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oxeventitalia.sharepoint.com/sites/Company/Documenti condivisi/Documenti/CONVENZIONI/CONVENZIONI 2027/POLIAMBULATORI-CASE DI CURA/CERBA/"/>
    </mc:Choice>
  </mc:AlternateContent>
  <xr:revisionPtr revIDLastSave="0" documentId="8_{6B104250-7F00-462F-96CC-CFF26DA1EA7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edi Cerba" sheetId="8" r:id="rId1"/>
  </sheets>
  <definedNames>
    <definedName name="_xlnm._FilterDatabase" localSheetId="0" hidden="1">'Sedi Cerba'!$B$8:$S$341</definedName>
    <definedName name="_xlnm.Print_Titles" localSheetId="0">'Sedi Cerba'!$1:$8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tc={6012FF22-75B6-42AC-A16E-34933B9B4B5E}</author>
    <author>tc={6012FF22-75B6-42AD-A16E-34933B9B4B5E}</author>
    <author>tc={6012FF22-75B6-42AE-A16E-34933B9B4B5E}</author>
    <author>tc={6012FF22-75B6-42AA-A16E-34933B9B4B5E}</author>
    <author>tc={0FC4EE0D-0C98-4F4E-95AB-FCB5A8AF86AD}</author>
    <author>tc={271DE111-1D78-47AC-8796-149F27936155}</author>
    <author>tc={F58675B7-6E3D-488F-8EA8-953BCDE94682}</author>
    <author>tc={6012FF22-75B6-42AF-A16E-34933B9B4B5E}</author>
    <author>tc={6012FF22-75B6-42B0-A16E-34933B9B4B5E}</author>
    <author>tc={5B9D7A90-32A2-4949-861B-A2A31AB39215}</author>
    <author>tc={8F8AC44C-F138-459A-B041-86D72E836167}</author>
  </authors>
  <commentList>
    <comment ref="Q307" authorId="0" shapeId="0" xr:uid="{B36D4ABF-AEDF-4A36-BD4D-EB2C5257AF66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08" authorId="1" shapeId="0" xr:uid="{E463D48B-AC22-40FC-B787-39CFF0591AA1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09" authorId="2" shapeId="0" xr:uid="{0A26260F-6F56-47F4-AFE5-39CDCAE97610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10" authorId="3" shapeId="0" xr:uid="{6012FF22-75B6-42AA-A16E-34933B9B4B5E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11" authorId="4" shapeId="0" xr:uid="{0FC4EE0D-0C98-4F4E-95AB-FCB5A8AF86AD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14" authorId="5" shapeId="0" xr:uid="{271DE111-1D78-47AC-8796-149F27936155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15" authorId="6" shapeId="0" xr:uid="{F58675B7-6E3D-488F-8EA8-953BCDE94682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25" authorId="7" shapeId="0" xr:uid="{AA7A8E1B-CCA7-4AE4-922C-7AD3CC99DE0C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37" authorId="8" shapeId="0" xr:uid="{4C3CF361-B5AC-43E2-BC1E-D1A6E8C7C0FF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40" authorId="9" shapeId="0" xr:uid="{C396605A-3198-4977-84CD-DD984C98D314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  <comment ref="Q341" authorId="10" shapeId="0" xr:uid="{D4353752-142E-4A64-BAB9-7E7020363D7F}">
      <text>
        <t xml:space="preserve"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Efficace dal 1°giugno 2023
</t>
      </text>
    </comment>
  </commentList>
</comments>
</file>

<file path=xl/sharedStrings.xml><?xml version="1.0" encoding="utf-8"?>
<sst xmlns="http://schemas.openxmlformats.org/spreadsheetml/2006/main" count="4421" uniqueCount="2104">
  <si>
    <t xml:space="preserve">Regione </t>
  </si>
  <si>
    <t>Città</t>
  </si>
  <si>
    <t>Lombardia</t>
  </si>
  <si>
    <t>Lazio</t>
  </si>
  <si>
    <t>Veneto</t>
  </si>
  <si>
    <t>Puglia</t>
  </si>
  <si>
    <t>Campania</t>
  </si>
  <si>
    <t>Emilia Romagna</t>
  </si>
  <si>
    <t>Toscana</t>
  </si>
  <si>
    <t>Trentino Alto Adige</t>
  </si>
  <si>
    <t>Piemonte</t>
  </si>
  <si>
    <t>Abruzzo</t>
  </si>
  <si>
    <t>Calabria</t>
  </si>
  <si>
    <t>Liguria</t>
  </si>
  <si>
    <t>Sardegna</t>
  </si>
  <si>
    <t>Molise</t>
  </si>
  <si>
    <t>Marche</t>
  </si>
  <si>
    <t>Basilicata</t>
  </si>
  <si>
    <t>Provincia</t>
  </si>
  <si>
    <t>Denominazione sede</t>
  </si>
  <si>
    <t>Bologna</t>
  </si>
  <si>
    <t>Cerba-LABORATORIO CARAVELLI</t>
  </si>
  <si>
    <t>Cerba-RESIDENCE VITTORIA</t>
  </si>
  <si>
    <t>Imola</t>
  </si>
  <si>
    <t>Cerba-MCP</t>
  </si>
  <si>
    <t>Ferrara</t>
  </si>
  <si>
    <t>Cento (FE)</t>
  </si>
  <si>
    <t xml:space="preserve">Cerba-CENTO </t>
  </si>
  <si>
    <t>Cerba-RST ANALITIKA</t>
  </si>
  <si>
    <t>Modena</t>
  </si>
  <si>
    <t>Carpi</t>
  </si>
  <si>
    <t>Cerba-CARPI</t>
  </si>
  <si>
    <t>Parma</t>
  </si>
  <si>
    <t>Cerba-SALUSER</t>
  </si>
  <si>
    <t>Sorbolo</t>
  </si>
  <si>
    <t>Cerba-SAN LAZZARO SORBOLO</t>
  </si>
  <si>
    <t>Traversetolo</t>
  </si>
  <si>
    <t>Cerba-CD REDI TRAVERSETOLO</t>
  </si>
  <si>
    <t>Piacenza</t>
  </si>
  <si>
    <t>Cerba-BIOANALISI PC</t>
  </si>
  <si>
    <t>Cerba-CD REDI PIACENZA</t>
  </si>
  <si>
    <t>Podenzano</t>
  </si>
  <si>
    <t>Cerba-CD REDI PODENZANO</t>
  </si>
  <si>
    <t>San Nicolò di Rottofreno</t>
  </si>
  <si>
    <t>Cerba-CD REDI SAN NICOLO</t>
  </si>
  <si>
    <t>Ravenna</t>
  </si>
  <si>
    <t>Faenza</t>
  </si>
  <si>
    <t>Cerba-ASTREA</t>
  </si>
  <si>
    <t>Reggio Emilia</t>
  </si>
  <si>
    <t>Novellara</t>
  </si>
  <si>
    <t>Cerba-MICRON NOVELLARA</t>
  </si>
  <si>
    <t xml:space="preserve">Cerba-MICRON </t>
  </si>
  <si>
    <t>Rubiera</t>
  </si>
  <si>
    <t>Cerba-MICRON RUBIERA</t>
  </si>
  <si>
    <t>Rimini</t>
  </si>
  <si>
    <t>Misano Adriatico</t>
  </si>
  <si>
    <t xml:space="preserve">Cerba-CITTA' DI MISANO </t>
  </si>
  <si>
    <t xml:space="preserve">Cerba-MEDICAL CENTER MISANO </t>
  </si>
  <si>
    <t>Cerba-SISTEMA 2000</t>
  </si>
  <si>
    <t>RAGIONE SOCIALE</t>
  </si>
  <si>
    <t>Provincia Sigla</t>
  </si>
  <si>
    <t>CAP</t>
  </si>
  <si>
    <t>Indirizzo</t>
  </si>
  <si>
    <t>CERBA HEALTHCARE ABRUZZO S.R.L.</t>
  </si>
  <si>
    <t>L'Aquila</t>
  </si>
  <si>
    <t>AQ</t>
  </si>
  <si>
    <t>67039</t>
  </si>
  <si>
    <t>Sulmona</t>
  </si>
  <si>
    <t>Via Circonvallazione Occidentale, 91 B</t>
  </si>
  <si>
    <t>CERBA HEALTHCARE BASILICATA  S.R.L.</t>
  </si>
  <si>
    <t>Potenza</t>
  </si>
  <si>
    <t>PZ</t>
  </si>
  <si>
    <t>85028</t>
  </si>
  <si>
    <t>Rionero In Vulture</t>
  </si>
  <si>
    <t>Via Aldo Moro, 2/6</t>
  </si>
  <si>
    <t>CERBA HEALTHCARE COSENZA S.R.L.</t>
  </si>
  <si>
    <t>Cosenza</t>
  </si>
  <si>
    <t>CS</t>
  </si>
  <si>
    <t>87100</t>
  </si>
  <si>
    <t>Viale Giovanni E Francesca Falcone, 202A</t>
  </si>
  <si>
    <t>CERBAHEALTHCARE CROTONE SRL</t>
  </si>
  <si>
    <t>Crotone</t>
  </si>
  <si>
    <t>KR</t>
  </si>
  <si>
    <t>88900</t>
  </si>
  <si>
    <t>Via Amedeo Avogadro, Snc</t>
  </si>
  <si>
    <t>Reggio Calabria</t>
  </si>
  <si>
    <t>RC</t>
  </si>
  <si>
    <t>Palmi</t>
  </si>
  <si>
    <t>Via Dante Alighieri 39</t>
  </si>
  <si>
    <t>Cirò Marina</t>
  </si>
  <si>
    <t>Via A. Moro, SNC</t>
  </si>
  <si>
    <t>via Giovanni Bovi, 6</t>
  </si>
  <si>
    <t>Gioia Tauro</t>
  </si>
  <si>
    <t>Via Piria, 25</t>
  </si>
  <si>
    <t>Napoli</t>
  </si>
  <si>
    <t>NA</t>
  </si>
  <si>
    <t>Viale Michelangelo 13 - SEDE PRINCIPALE</t>
  </si>
  <si>
    <t>Salerno</t>
  </si>
  <si>
    <t>SA</t>
  </si>
  <si>
    <t>Scafati</t>
  </si>
  <si>
    <t>Via Trieste, 34</t>
  </si>
  <si>
    <t>Pagani</t>
  </si>
  <si>
    <t>Via Tito Minniti, 2</t>
  </si>
  <si>
    <t>84014</t>
  </si>
  <si>
    <t>Nocera Inferiore</t>
  </si>
  <si>
    <t>Via Nicola Bruni Grimaldi, 95</t>
  </si>
  <si>
    <t>Roma</t>
  </si>
  <si>
    <t>RM</t>
  </si>
  <si>
    <t>00012</t>
  </si>
  <si>
    <t>Guidonia Montecelio</t>
  </si>
  <si>
    <t>Viale Roma, 190/A</t>
  </si>
  <si>
    <t>00191</t>
  </si>
  <si>
    <t>Piazza Stefano Jacini, 24</t>
  </si>
  <si>
    <t>00131</t>
  </si>
  <si>
    <t>Via Di Casal Bianco, 141</t>
  </si>
  <si>
    <t>00122</t>
  </si>
  <si>
    <t>Ostia</t>
  </si>
  <si>
    <t>V.Le Paolo Orlando, 52</t>
  </si>
  <si>
    <t>CERBA HEALTHCARE LIGURIA S.R.L.</t>
  </si>
  <si>
    <t>Genova</t>
  </si>
  <si>
    <t>GE</t>
  </si>
  <si>
    <t>16151</t>
  </si>
  <si>
    <t>Via G.B. Monti, 109 R</t>
  </si>
  <si>
    <t>CERBA HEALTHCARE LOMBARDIA M.D. S.R.L.</t>
  </si>
  <si>
    <t>Varese</t>
  </si>
  <si>
    <t>VA</t>
  </si>
  <si>
    <t>Tradate</t>
  </si>
  <si>
    <t>Via Gorizia, 42</t>
  </si>
  <si>
    <t>CERBA HEALTHCARE MARCHE S.R.L.</t>
  </si>
  <si>
    <t>Pesaro</t>
  </si>
  <si>
    <t>PU</t>
  </si>
  <si>
    <t>Via Ottorino Respighi, 54</t>
  </si>
  <si>
    <t>CERBA HEALTHCARE MOLISE S.R.L.</t>
  </si>
  <si>
    <t>Campobasso</t>
  </si>
  <si>
    <t>CB</t>
  </si>
  <si>
    <t xml:space="preserve">Campobasso </t>
  </si>
  <si>
    <t xml:space="preserve">Via Duca D'Aosta, 63 </t>
  </si>
  <si>
    <t>Cuneo</t>
  </si>
  <si>
    <t>CN</t>
  </si>
  <si>
    <t>Mondovì</t>
  </si>
  <si>
    <t>Via G. B. Beccaria 16/A</t>
  </si>
  <si>
    <t>CERBA HEALTHCARE PIEMONTE S.R.L.</t>
  </si>
  <si>
    <t>Torino</t>
  </si>
  <si>
    <t>TO</t>
  </si>
  <si>
    <t>Corso Raffaello, 17G</t>
  </si>
  <si>
    <t>Via Valperga Caluso, 32</t>
  </si>
  <si>
    <t>Via Bassignano, 40</t>
  </si>
  <si>
    <t>CENTRO CLINICO MEDICO S.R.L. IN SIGLA C.C.M. S.R.L.</t>
  </si>
  <si>
    <t>Taranto</t>
  </si>
  <si>
    <t>TA</t>
  </si>
  <si>
    <t>74121</t>
  </si>
  <si>
    <t>Viale Virgilio, 97/A</t>
  </si>
  <si>
    <t>Foggia</t>
  </si>
  <si>
    <t>FG</t>
  </si>
  <si>
    <t>Cerignola</t>
  </si>
  <si>
    <t>Via Eduardo de Filippo, 52B</t>
  </si>
  <si>
    <t>Bari</t>
  </si>
  <si>
    <t>BA</t>
  </si>
  <si>
    <t>Gravina di Puglia</t>
  </si>
  <si>
    <t>Piazza Cavour 24/27</t>
  </si>
  <si>
    <t>Lifebrain BARI LAB S.R.L.</t>
  </si>
  <si>
    <t>70015</t>
  </si>
  <si>
    <t>Noci</t>
  </si>
  <si>
    <t>Via Cesare Battisti, 67/C</t>
  </si>
  <si>
    <t>Barletta-Andria-Trani</t>
  </si>
  <si>
    <t>BT</t>
  </si>
  <si>
    <t>76121</t>
  </si>
  <si>
    <t>Barletta</t>
  </si>
  <si>
    <t>Via Palmitessa, 18</t>
  </si>
  <si>
    <t>Lifebrain BRINDISI S.R.L.</t>
  </si>
  <si>
    <t>Brindisi</t>
  </si>
  <si>
    <t>BR</t>
  </si>
  <si>
    <t>72026</t>
  </si>
  <si>
    <t>San Pancrazio Salentino</t>
  </si>
  <si>
    <t>Via Umberto I, 207</t>
  </si>
  <si>
    <t>Lifebrain LECCE S.R.L.</t>
  </si>
  <si>
    <t>Lecce</t>
  </si>
  <si>
    <t>LE</t>
  </si>
  <si>
    <t>73100</t>
  </si>
  <si>
    <t>Via Martiri D'Otranto, 2</t>
  </si>
  <si>
    <t>Lifebrain TARANTO S.R.L.</t>
  </si>
  <si>
    <t>74023</t>
  </si>
  <si>
    <t>Grottaglie</t>
  </si>
  <si>
    <t>Viale Matteotti 51</t>
  </si>
  <si>
    <t>CERBA HEALTHCARE SARDEGNA S.R.L.</t>
  </si>
  <si>
    <t>Nuoro</t>
  </si>
  <si>
    <t>NU</t>
  </si>
  <si>
    <t>08100</t>
  </si>
  <si>
    <t>Via San Francesco</t>
  </si>
  <si>
    <t>CERBA HEALTHCARE TOSCANA S.R.L.</t>
  </si>
  <si>
    <t>Arezzo</t>
  </si>
  <si>
    <t>AR</t>
  </si>
  <si>
    <t>52100</t>
  </si>
  <si>
    <t>Via Molinara, 33</t>
  </si>
  <si>
    <t>CERBA HEALTHCARE TOSCANA M.D. S.R.L.</t>
  </si>
  <si>
    <t>Firenze</t>
  </si>
  <si>
    <t>FI</t>
  </si>
  <si>
    <t xml:space="preserve">Via Arrigo da Settimello, 5  </t>
  </si>
  <si>
    <t>Trento</t>
  </si>
  <si>
    <t>TN</t>
  </si>
  <si>
    <t>Via G. Battista Trener, 2/2</t>
  </si>
  <si>
    <t>38122</t>
  </si>
  <si>
    <t>Via Gazzoletti, 15</t>
  </si>
  <si>
    <t>Padova</t>
  </si>
  <si>
    <t>PD</t>
  </si>
  <si>
    <t>Via Dei Colli 202.</t>
  </si>
  <si>
    <t>CERBA HEALTHCARE VENETO M.D. S.R.L.</t>
  </si>
  <si>
    <t>Treviso</t>
  </si>
  <si>
    <t>TV</t>
  </si>
  <si>
    <t>31020</t>
  </si>
  <si>
    <t>San Vendemiano</t>
  </si>
  <si>
    <t>Via Venezia 59</t>
  </si>
  <si>
    <t>35017</t>
  </si>
  <si>
    <t>Piombino Dese</t>
  </si>
  <si>
    <t>Via Marconi, 30</t>
  </si>
  <si>
    <t>P.IVA</t>
  </si>
  <si>
    <t>C.F.</t>
  </si>
  <si>
    <t>CERBA HEALTHCARE LOMBARDIA S.R.L.</t>
  </si>
  <si>
    <t>14996171006</t>
  </si>
  <si>
    <t>01579220177</t>
  </si>
  <si>
    <t>05233530582</t>
  </si>
  <si>
    <t>CERBA HEALTHCARE EMILIA-ROMAGNA S.R.L.</t>
  </si>
  <si>
    <t>01462770288</t>
  </si>
  <si>
    <t>02114770510</t>
  </si>
  <si>
    <t>00258400225</t>
  </si>
  <si>
    <t>00709170013</t>
  </si>
  <si>
    <t>00194120663</t>
  </si>
  <si>
    <t>00406970731</t>
  </si>
  <si>
    <t>00856090105</t>
  </si>
  <si>
    <t>03171950631</t>
  </si>
  <si>
    <t>02501760280</t>
  </si>
  <si>
    <t>03321370920</t>
  </si>
  <si>
    <t>06572910724</t>
  </si>
  <si>
    <t>00936080795</t>
  </si>
  <si>
    <t>01204050783</t>
  </si>
  <si>
    <t>02447390127</t>
  </si>
  <si>
    <t>01593710708</t>
  </si>
  <si>
    <t>01143150751</t>
  </si>
  <si>
    <t>00338930415</t>
  </si>
  <si>
    <t>05433280723</t>
  </si>
  <si>
    <t>02494450741</t>
  </si>
  <si>
    <t>06603750487</t>
  </si>
  <si>
    <t>00315980805</t>
  </si>
  <si>
    <t>00470410010</t>
  </si>
  <si>
    <t>03953080714</t>
  </si>
  <si>
    <t>02504180726</t>
  </si>
  <si>
    <t>02445290733</t>
  </si>
  <si>
    <t>01219530761</t>
  </si>
  <si>
    <t>Sedi Cerba</t>
  </si>
  <si>
    <t>Dati societari e anagrafica sedi operative</t>
  </si>
  <si>
    <t>Dati operativi</t>
  </si>
  <si>
    <t>Dati societari</t>
  </si>
  <si>
    <t>OMNIA</t>
  </si>
  <si>
    <t>Analisi 
Cliniche</t>
  </si>
  <si>
    <t>Poliambulatorio</t>
  </si>
  <si>
    <t xml:space="preserve">  Radiologia</t>
  </si>
  <si>
    <t xml:space="preserve">  Fisioterapia</t>
  </si>
  <si>
    <t>Medicina CNucleare</t>
  </si>
  <si>
    <t>Telefono</t>
  </si>
  <si>
    <t>Email operativa</t>
  </si>
  <si>
    <t>ABR001</t>
  </si>
  <si>
    <t>Teramo</t>
  </si>
  <si>
    <t>TE</t>
  </si>
  <si>
    <t>64028</t>
  </si>
  <si>
    <t>Silvi</t>
  </si>
  <si>
    <t>Via Roma, 108</t>
  </si>
  <si>
    <t>Cerba-BIOLAB IGEA</t>
  </si>
  <si>
    <t>SI</t>
  </si>
  <si>
    <t>0852 01945</t>
  </si>
  <si>
    <t>laboratoriobiolab@cerbahealthcare.it</t>
  </si>
  <si>
    <t>ABR002</t>
  </si>
  <si>
    <t>64100</t>
  </si>
  <si>
    <t>Via L. Tripoti 31/C</t>
  </si>
  <si>
    <t>Cerba-IGEA TERAMO</t>
  </si>
  <si>
    <t>0861 1862147</t>
  </si>
  <si>
    <t>laboratorioigea@cerbahealthcare.it</t>
  </si>
  <si>
    <t>ABR003</t>
  </si>
  <si>
    <t>Chieti</t>
  </si>
  <si>
    <t>CH</t>
  </si>
  <si>
    <t>66100</t>
  </si>
  <si>
    <t>Chieti Scalo</t>
  </si>
  <si>
    <t xml:space="preserve"> Via Bellini 32</t>
  </si>
  <si>
    <t>Cerba-MENDEL</t>
  </si>
  <si>
    <t xml:space="preserve">0871 781683     </t>
  </si>
  <si>
    <t>laboratoriomendel@cerbahealthcare.it</t>
  </si>
  <si>
    <t>ABR004</t>
  </si>
  <si>
    <t>Ortona</t>
  </si>
  <si>
    <t>Via Costantinopoli, 144</t>
  </si>
  <si>
    <t>Cerba-GALENO</t>
  </si>
  <si>
    <t>0859 063689</t>
  </si>
  <si>
    <t>laboratoriogaleno@cerbahealthcare.it</t>
  </si>
  <si>
    <t>ABR005</t>
  </si>
  <si>
    <t>Piazza Gian Battista Vico N15</t>
  </si>
  <si>
    <t>Cerba-DI PERNA</t>
  </si>
  <si>
    <t>0871 330191</t>
  </si>
  <si>
    <t>laboratoriodiperna@cerbahealthcare.it</t>
  </si>
  <si>
    <t>ABR006</t>
  </si>
  <si>
    <t>66020</t>
  </si>
  <si>
    <t>San Giovanni Teatino</t>
  </si>
  <si>
    <t xml:space="preserve">Via Ciancetta, 17, </t>
  </si>
  <si>
    <t>Cerba-FLEMING CHIETI</t>
  </si>
  <si>
    <t xml:space="preserve">0852 041725 </t>
  </si>
  <si>
    <t>laboratorioflemingsgt@cerbahealthcare.it</t>
  </si>
  <si>
    <t>ABR007</t>
  </si>
  <si>
    <t>Cerba-IGEA SULMONA</t>
  </si>
  <si>
    <t>0864 662901</t>
  </si>
  <si>
    <t>laboratorioigeasulmona@cerbahealthcare.it</t>
  </si>
  <si>
    <t>ABR008</t>
  </si>
  <si>
    <t>Pescasseroli</t>
  </si>
  <si>
    <t>via Rovereto, 21</t>
  </si>
  <si>
    <t>Cerba-BIOCONTROL</t>
  </si>
  <si>
    <t>0864 845698</t>
  </si>
  <si>
    <t>laboratoriobiocontrol@cerbahealthcare.it</t>
  </si>
  <si>
    <t>ABR009</t>
  </si>
  <si>
    <t>66047</t>
  </si>
  <si>
    <t>Villa Santa Maria</t>
  </si>
  <si>
    <t>Via Roma 32</t>
  </si>
  <si>
    <t>Cerba-ALTO SANGRO</t>
  </si>
  <si>
    <t xml:space="preserve">0872 631700 </t>
  </si>
  <si>
    <t>laboratorioaltosangro@cerbahealthcare.it</t>
  </si>
  <si>
    <t>ABR010</t>
  </si>
  <si>
    <t>Via Tirone 8</t>
  </si>
  <si>
    <t>Cerba-CARRESE</t>
  </si>
  <si>
    <t>0864 55636</t>
  </si>
  <si>
    <t>laboratoriocarrese@cerbahealthcare.it</t>
  </si>
  <si>
    <t>ABR011</t>
  </si>
  <si>
    <t>Via Pescara,2</t>
  </si>
  <si>
    <t>Cerba-FLEMING L'AQUILA</t>
  </si>
  <si>
    <t>0862 413002</t>
  </si>
  <si>
    <t>laboratoriofleminglaquila@cerbahealthcare.it</t>
  </si>
  <si>
    <t>ABR012</t>
  </si>
  <si>
    <t>Francavilla al Mare</t>
  </si>
  <si>
    <t>Viale Nettuno, 41</t>
  </si>
  <si>
    <t>Cerba-PETRAGNANI</t>
  </si>
  <si>
    <t xml:space="preserve">0854 910919 </t>
  </si>
  <si>
    <t>laboratoriopetragnani@cerbahealthcare.it</t>
  </si>
  <si>
    <t>ABR018</t>
  </si>
  <si>
    <t>Atessa</t>
  </si>
  <si>
    <t xml:space="preserve"> Via Piazzano 4/9</t>
  </si>
  <si>
    <t>CERBA -CMAV</t>
  </si>
  <si>
    <t>0872/895265</t>
  </si>
  <si>
    <t xml:space="preserve">laboratoriocmav@cerbahealthcare.it
</t>
  </si>
  <si>
    <t>BAS001</t>
  </si>
  <si>
    <t>Cerba-FLOVILLA</t>
  </si>
  <si>
    <t xml:space="preserve">0972 722005 </t>
  </si>
  <si>
    <t>laboratorioflovilla@cerbahealthcare.it</t>
  </si>
  <si>
    <t>CAL001</t>
  </si>
  <si>
    <t>Cerba-BILOTTA</t>
  </si>
  <si>
    <t xml:space="preserve">0984 392394  </t>
  </si>
  <si>
    <t>laboratoriobilotta@cerbahealthcare.it</t>
  </si>
  <si>
    <t>CAL002</t>
  </si>
  <si>
    <t>Via Roma , 111</t>
  </si>
  <si>
    <t>Cerba-BEVILACQUA BCP</t>
  </si>
  <si>
    <t xml:space="preserve">0962 24586 </t>
  </si>
  <si>
    <t>laboratoriobevilacqua@cerbahealthcare.it</t>
  </si>
  <si>
    <t>CAL003</t>
  </si>
  <si>
    <t>Cerba-BEVILACQUA</t>
  </si>
  <si>
    <t xml:space="preserve">0962 930468 </t>
  </si>
  <si>
    <t>CAL004</t>
  </si>
  <si>
    <t>Via Ugo Cavalcanti 9</t>
  </si>
  <si>
    <t>Cerba-RICCI</t>
  </si>
  <si>
    <t xml:space="preserve">0984 1633276 </t>
  </si>
  <si>
    <t>laboratorioricci@cerbahealthcare.it</t>
  </si>
  <si>
    <t>CAL005</t>
  </si>
  <si>
    <t>87036</t>
  </si>
  <si>
    <t>Rende</t>
  </si>
  <si>
    <t>Via Giacomo Puccini, 10</t>
  </si>
  <si>
    <t>Cerba-BIOCENTER</t>
  </si>
  <si>
    <t xml:space="preserve">0984 465040 </t>
  </si>
  <si>
    <t>laboratoriobiocenter@cerbahealthcare.it</t>
  </si>
  <si>
    <t>CAL006</t>
  </si>
  <si>
    <t>Strongoli</t>
  </si>
  <si>
    <t>Via Rialto, 3</t>
  </si>
  <si>
    <t>Cerba-BIOLAV</t>
  </si>
  <si>
    <t xml:space="preserve">0962 1970014 </t>
  </si>
  <si>
    <t>bevilacqua.strongoli@cerbahealthcare.it</t>
  </si>
  <si>
    <t>CAL007</t>
  </si>
  <si>
    <t>87040</t>
  </si>
  <si>
    <t>Luzzi</t>
  </si>
  <si>
    <t>Via Ina Casa Luzi</t>
  </si>
  <si>
    <t>Cerba-BIOCENTER BcP</t>
  </si>
  <si>
    <t xml:space="preserve">0984 549113 </t>
  </si>
  <si>
    <t>CAL008</t>
  </si>
  <si>
    <t>Cerba-ALTOMARI</t>
  </si>
  <si>
    <t>0962 31265</t>
  </si>
  <si>
    <t>laboratorioaltomari@cerbahealthcare.it</t>
  </si>
  <si>
    <t>CAL009</t>
  </si>
  <si>
    <t>Cerba-SAN ROCCO</t>
  </si>
  <si>
    <t>0966 45896</t>
  </si>
  <si>
    <t>laboratoriosanrocco@cerbahealthcare.it</t>
  </si>
  <si>
    <t>Cerba HealthCare Reggio Calabria S.r.l</t>
  </si>
  <si>
    <t>CAL010</t>
  </si>
  <si>
    <t>Cerba-LAC</t>
  </si>
  <si>
    <t>laboratoriolac@cerbahealthcare.it</t>
  </si>
  <si>
    <t>CAL013</t>
  </si>
  <si>
    <t>Cerba-GAMMA GIOIA TAURO</t>
  </si>
  <si>
    <t>096655488</t>
  </si>
  <si>
    <t>laboratoriogammagioia@cerbahealthcare.it</t>
  </si>
  <si>
    <t>CAM001</t>
  </si>
  <si>
    <t>80055</t>
  </si>
  <si>
    <t>Portici</t>
  </si>
  <si>
    <t>Corso Giuseppe Garibaldi, 179</t>
  </si>
  <si>
    <t>Cerba-QUARANTELLI</t>
  </si>
  <si>
    <t>0814 75023</t>
  </si>
  <si>
    <t>laboratorioquarantelli@cerbahealthcare.it</t>
  </si>
  <si>
    <t>CERBA HEALTHCARE CAMPANIA S.R.L.</t>
  </si>
  <si>
    <t>CAM002</t>
  </si>
  <si>
    <t>Via Pagliano, 7</t>
  </si>
  <si>
    <t>Cerba-BAGLIO</t>
  </si>
  <si>
    <t>0817 766716</t>
  </si>
  <si>
    <t>laboratoriobaglio@cerbahealthcare.it</t>
  </si>
  <si>
    <t>CAM003</t>
  </si>
  <si>
    <t>80056</t>
  </si>
  <si>
    <t>Ercolano</t>
  </si>
  <si>
    <t>Piazza Trieste, 4</t>
  </si>
  <si>
    <t>Cerba-MONTELLA</t>
  </si>
  <si>
    <t xml:space="preserve">0817 390563 </t>
  </si>
  <si>
    <t>laboratoriomontella@cerbahealthcare.it</t>
  </si>
  <si>
    <t>CAM004</t>
  </si>
  <si>
    <t>Cerba-LAMBERTI</t>
  </si>
  <si>
    <t>0815 177386</t>
  </si>
  <si>
    <t>CampaniaHUB@cerbahealthcare.it</t>
  </si>
  <si>
    <t>CAM005</t>
  </si>
  <si>
    <t>84010</t>
  </si>
  <si>
    <t>Minori</t>
  </si>
  <si>
    <t>Via Maggiore Garofalo 14</t>
  </si>
  <si>
    <t>Cerba-LAMBERTI MINORI</t>
  </si>
  <si>
    <t xml:space="preserve">0898 541521 </t>
  </si>
  <si>
    <t>pp.minori@cerbahealthcare.it</t>
  </si>
  <si>
    <t>CAM006</t>
  </si>
  <si>
    <t>Via Domenico Cicalesi 95</t>
  </si>
  <si>
    <t>Cerba-LAMBERTI CICALESI</t>
  </si>
  <si>
    <t xml:space="preserve">0819 26759 </t>
  </si>
  <si>
    <t>pp.viacicalesi.nocera@cerbahealthcare.it</t>
  </si>
  <si>
    <t>CAM007</t>
  </si>
  <si>
    <t>Via Federico Ricco, 24</t>
  </si>
  <si>
    <t>Cerba-LAMBERTI  RICCO</t>
  </si>
  <si>
    <t xml:space="preserve">0815 178676 </t>
  </si>
  <si>
    <t>pp.viaricco.nocera@cerbahealthcare.it</t>
  </si>
  <si>
    <t>CAM008</t>
  </si>
  <si>
    <t>San Marzano sul Sarno</t>
  </si>
  <si>
    <t xml:space="preserve">Via Cesare Battisti 7 </t>
  </si>
  <si>
    <t>Cerba-LAMBERTI SAN MARZANO</t>
  </si>
  <si>
    <t>0815 185077</t>
  </si>
  <si>
    <t>pp.sanmarzano@cerbahealthcare.it</t>
  </si>
  <si>
    <t>CAM009</t>
  </si>
  <si>
    <t>80128</t>
  </si>
  <si>
    <t>Via Tino Di Camaino N°6</t>
  </si>
  <si>
    <t>Cerba-SEMEIOS</t>
  </si>
  <si>
    <t xml:space="preserve">0815 781507 </t>
  </si>
  <si>
    <t>laboratoriosemeios@cerbahealthcare.it</t>
  </si>
  <si>
    <t>CAM010</t>
  </si>
  <si>
    <t>Via Cesare Rosaroll 31</t>
  </si>
  <si>
    <t>Cerba-PANE</t>
  </si>
  <si>
    <t xml:space="preserve">0815 536544 </t>
  </si>
  <si>
    <t>laboratoriopane@cerbahealthcare.it</t>
  </si>
  <si>
    <t>CAM011</t>
  </si>
  <si>
    <t>80059</t>
  </si>
  <si>
    <t>Torre del Greco</t>
  </si>
  <si>
    <t>Via Roma 35</t>
  </si>
  <si>
    <t>Cerba-PAROLA</t>
  </si>
  <si>
    <t>0811 9202452</t>
  </si>
  <si>
    <t>laboratorioparola@cerbahealthcare.it</t>
  </si>
  <si>
    <t>CAM012</t>
  </si>
  <si>
    <t>80124</t>
  </si>
  <si>
    <t>Viale Campi Flegrei, 35/37</t>
  </si>
  <si>
    <t>Cerba-CASTALDO</t>
  </si>
  <si>
    <t xml:space="preserve">0815 702640 </t>
  </si>
  <si>
    <t>laboratoriocastaldo@cerbahealthcare.it</t>
  </si>
  <si>
    <t>CAM013</t>
  </si>
  <si>
    <t>80021</t>
  </si>
  <si>
    <t>Afragola</t>
  </si>
  <si>
    <t>C.So Vittorio Emanuele 57-59</t>
  </si>
  <si>
    <t>Cerba-CUCCURESE</t>
  </si>
  <si>
    <t xml:space="preserve">0811 9857128 </t>
  </si>
  <si>
    <t>laboratoriocuccurese@cerbahealthcare.it</t>
  </si>
  <si>
    <t>CAM014</t>
  </si>
  <si>
    <t>80046</t>
  </si>
  <si>
    <t>San Giorgio a Cremano</t>
  </si>
  <si>
    <t>Via Sandriana 7/11</t>
  </si>
  <si>
    <t>Cerba-VILLA SANDRIANA</t>
  </si>
  <si>
    <t>0814 86878</t>
  </si>
  <si>
    <t>laboratoriovillasandriana@cerbahealthcare.it</t>
  </si>
  <si>
    <t>CAM015</t>
  </si>
  <si>
    <t>Via Benedetto Cariteo, 59</t>
  </si>
  <si>
    <t>Cerba-CANGIANO</t>
  </si>
  <si>
    <t>0812 390296</t>
  </si>
  <si>
    <t>laboratoriocangiano@cerbahealthcare.it</t>
  </si>
  <si>
    <t>CAM017</t>
  </si>
  <si>
    <t>Viale Cavalleggeri D'Aosta, 79</t>
  </si>
  <si>
    <t>Cerba-AL</t>
  </si>
  <si>
    <t>0811 8241190</t>
  </si>
  <si>
    <t>laboratorioal@cerbahealthcare.it</t>
  </si>
  <si>
    <t>CAM018</t>
  </si>
  <si>
    <t>Cerba-BASILE VOMERO</t>
  </si>
  <si>
    <t>081 5781262
081 5784343
081 5789596</t>
  </si>
  <si>
    <t>centrobasile@cerbahealthcare.it</t>
  </si>
  <si>
    <t>CAM020</t>
  </si>
  <si>
    <t>Via Giacinto Gigante, 86/88</t>
  </si>
  <si>
    <t>Cerba-BASILE ARENELLA</t>
  </si>
  <si>
    <t>laboratoriogigante@cerbahealthcare.it</t>
  </si>
  <si>
    <t>CAM019</t>
  </si>
  <si>
    <t>Via Giulio Palermo, 23</t>
  </si>
  <si>
    <t>Cerba-BASILE RIONE ALTO</t>
  </si>
  <si>
    <t>laboratoriorionealto@cerbahealthcare.it</t>
  </si>
  <si>
    <t>CAM021</t>
  </si>
  <si>
    <t>Via Raffaele Morghen 129</t>
  </si>
  <si>
    <t>Cerba-BASILE VOMERO MORGHEN</t>
  </si>
  <si>
    <t>laboratoriomorghen@cerbahealthcare.it</t>
  </si>
  <si>
    <t>CAM022</t>
  </si>
  <si>
    <t>Via Maria Bakunin,125</t>
  </si>
  <si>
    <t>Cerba-BAKUNIN</t>
  </si>
  <si>
    <t>laboratoriobakunin@cerbahealthcare.it</t>
  </si>
  <si>
    <t>CAM023</t>
  </si>
  <si>
    <t>Via E. Arlotta, 21</t>
  </si>
  <si>
    <t>Cerba-BASILE FUORIGROTTA</t>
  </si>
  <si>
    <t>laboratorioarlotta@cerbahealthcare.it</t>
  </si>
  <si>
    <t>CAM024</t>
  </si>
  <si>
    <t xml:space="preserve">Via Epomeo 219 </t>
  </si>
  <si>
    <t>Cerba-BASILE EPOMEO</t>
  </si>
  <si>
    <t>laboratorioepomeo@cerbahealthcare.it</t>
  </si>
  <si>
    <t>CAM025</t>
  </si>
  <si>
    <t xml:space="preserve">Portici </t>
  </si>
  <si>
    <t>Viale Galileo Galilei, 13/15,</t>
  </si>
  <si>
    <t>Cerba-IGEA PORTICI</t>
  </si>
  <si>
    <t>laboratorioigeaportici@cerbahealthcare.it</t>
  </si>
  <si>
    <t>CAM059</t>
  </si>
  <si>
    <t>Cerba-NAPPI SCAFATI</t>
  </si>
  <si>
    <t>laboratorionappi@cerbahealthcare.it</t>
  </si>
  <si>
    <t>CAM061</t>
  </si>
  <si>
    <t>Cerba-COVONE</t>
  </si>
  <si>
    <t>laboratoriocovone@cerbahealthcare.it</t>
  </si>
  <si>
    <t>CAM065</t>
  </si>
  <si>
    <t>Via Pietro Mascagni, 10</t>
  </si>
  <si>
    <t>Cerba - Mascagni</t>
  </si>
  <si>
    <t>0811818601</t>
  </si>
  <si>
    <t>laboratoriomascagni@cerbahealthcare.it</t>
  </si>
  <si>
    <t>EMI001</t>
  </si>
  <si>
    <t>BO</t>
  </si>
  <si>
    <t>Via Zamboni 8</t>
  </si>
  <si>
    <t xml:space="preserve">051 231531 </t>
  </si>
  <si>
    <t>laboratoriocaravelli@cerbahealthcare.it</t>
  </si>
  <si>
    <t>01094970330</t>
  </si>
  <si>
    <t>EMI002</t>
  </si>
  <si>
    <t>FE</t>
  </si>
  <si>
    <t>via Padova, 12/C</t>
  </si>
  <si>
    <t>0532 475015</t>
  </si>
  <si>
    <t>laboratoriorst@cerbahealthcare.it</t>
  </si>
  <si>
    <t>EMI004</t>
  </si>
  <si>
    <t>44042</t>
  </si>
  <si>
    <t>Via Xx Settembre, 33</t>
  </si>
  <si>
    <t xml:space="preserve">051 901252 </t>
  </si>
  <si>
    <t>laboratoriocento@cerbahealthcare.it</t>
  </si>
  <si>
    <t>EMI005</t>
  </si>
  <si>
    <t>40138</t>
  </si>
  <si>
    <t>Via Mazzini 150/2F</t>
  </si>
  <si>
    <t xml:space="preserve">051 6360665     </t>
  </si>
  <si>
    <t>laboratorioresidencevittoria@cerbahealthcare.it</t>
  </si>
  <si>
    <t>EMI006</t>
  </si>
  <si>
    <t>RN</t>
  </si>
  <si>
    <t>Via Francesco Sforza, 4/6</t>
  </si>
  <si>
    <t>0541 24055</t>
  </si>
  <si>
    <t>laboratoriosistema2000@cerbahealthcare.it</t>
  </si>
  <si>
    <t>EMI008</t>
  </si>
  <si>
    <t>RA</t>
  </si>
  <si>
    <t>Via Marcello Malpighi 126</t>
  </si>
  <si>
    <t>0546 623918</t>
  </si>
  <si>
    <t>poliambulatorioastreamedical@cerbahealthcare.it</t>
  </si>
  <si>
    <t>EMI009</t>
  </si>
  <si>
    <t xml:space="preserve">Via Turibio Baruzzi, 7, </t>
  </si>
  <si>
    <t>0542 641116</t>
  </si>
  <si>
    <t>poliambulatorioMCP@cerbahealthcare.it</t>
  </si>
  <si>
    <t>EMI011</t>
  </si>
  <si>
    <t>PC</t>
  </si>
  <si>
    <t>29121</t>
  </si>
  <si>
    <t>Corso Vittorio Emanuele, 148</t>
  </si>
  <si>
    <t xml:space="preserve">0523 1735418 </t>
  </si>
  <si>
    <t>cdredi@cerbahealthcare.it</t>
  </si>
  <si>
    <t>EMI012</t>
  </si>
  <si>
    <t>PR</t>
  </si>
  <si>
    <t>43029</t>
  </si>
  <si>
    <t>Via Borsellino, 1</t>
  </si>
  <si>
    <t xml:space="preserve">0521 842000 </t>
  </si>
  <si>
    <t>laboratorioredi@cerbahealthcare.it</t>
  </si>
  <si>
    <t>EMI013</t>
  </si>
  <si>
    <t>43121</t>
  </si>
  <si>
    <t>Viale Bottego, 3</t>
  </si>
  <si>
    <t xml:space="preserve">0521 772620 </t>
  </si>
  <si>
    <t>laboratoriosaluser@cerbahealthcare.it</t>
  </si>
  <si>
    <t>EMI015</t>
  </si>
  <si>
    <t>29010</t>
  </si>
  <si>
    <t>Via Emilia Est, 74</t>
  </si>
  <si>
    <t xml:space="preserve">0523 763202 </t>
  </si>
  <si>
    <t>sannicolo@cerbahealthcare.it</t>
  </si>
  <si>
    <t>EMI016</t>
  </si>
  <si>
    <t>RE</t>
  </si>
  <si>
    <t>42123</t>
  </si>
  <si>
    <t>Via G. Mameli 15</t>
  </si>
  <si>
    <t xml:space="preserve">0522 281881 </t>
  </si>
  <si>
    <t>laboratoriomicron@cerbahealthcare.it</t>
  </si>
  <si>
    <t>EMI017</t>
  </si>
  <si>
    <t>42017</t>
  </si>
  <si>
    <t>Strada Boschi 4/C</t>
  </si>
  <si>
    <t>EMI018</t>
  </si>
  <si>
    <t>42048</t>
  </si>
  <si>
    <t>Via Muratori 18</t>
  </si>
  <si>
    <t>EMI019</t>
  </si>
  <si>
    <t>43058</t>
  </si>
  <si>
    <t>Via Guglielmo Marconi, 28</t>
  </si>
  <si>
    <t xml:space="preserve">0521 694012 </t>
  </si>
  <si>
    <t>sanlazzaro.sorbolo@cerbahealthcare.it</t>
  </si>
  <si>
    <t>EMI021</t>
  </si>
  <si>
    <t>Via della Prevostura, 62</t>
  </si>
  <si>
    <t xml:space="preserve">0523 331791 </t>
  </si>
  <si>
    <t>laboratoriobioanalisi@cerbahealthcare.it</t>
  </si>
  <si>
    <t>EMI024</t>
  </si>
  <si>
    <t>Via Daijiro Kato, 10</t>
  </si>
  <si>
    <t>0541 611095</t>
  </si>
  <si>
    <t>medicalcentermisano@cerbahealthcare.it</t>
  </si>
  <si>
    <t>EMI025</t>
  </si>
  <si>
    <t>Via Repubblica, 122</t>
  </si>
  <si>
    <t>0541 395955</t>
  </si>
  <si>
    <t>cittadimisano@cerbahealthcare.it</t>
  </si>
  <si>
    <t>EMI026</t>
  </si>
  <si>
    <t>MO</t>
  </si>
  <si>
    <t>Via Meloni Di Quartirolo 4</t>
  </si>
  <si>
    <t>059 696399</t>
  </si>
  <si>
    <t>laboratoriogammacarpi@cerbahealthcare.it</t>
  </si>
  <si>
    <t>EMI031</t>
  </si>
  <si>
    <t>29027</t>
  </si>
  <si>
    <t>Piazza Italia,1</t>
  </si>
  <si>
    <t xml:space="preserve">0523 1557268 </t>
  </si>
  <si>
    <t>podenzano@cerbahealthcare.it</t>
  </si>
  <si>
    <t>EMI035</t>
  </si>
  <si>
    <t xml:space="preserve">Via San Romano, 110  </t>
  </si>
  <si>
    <t>Cerba-SAN ROMANO</t>
  </si>
  <si>
    <t>0532 1777713</t>
  </si>
  <si>
    <t>poliambulatoriosanromano@cerbahealthcare.it</t>
  </si>
  <si>
    <t>LAZ001</t>
  </si>
  <si>
    <t>CERBA HEALTHCARE ITALIA</t>
  </si>
  <si>
    <t>0774 345000</t>
  </si>
  <si>
    <t>segreteria@cerbahealthcare.it</t>
  </si>
  <si>
    <t>CERBA HEALTHCARE LAZIO S.R.L.</t>
  </si>
  <si>
    <t>LAZ002</t>
  </si>
  <si>
    <t>Via Galletti, 8/10</t>
  </si>
  <si>
    <t>Cerba-VILLANOVA</t>
  </si>
  <si>
    <t>0774 529175</t>
  </si>
  <si>
    <t>laboratoriovillanova@cerbahealthcare.it</t>
  </si>
  <si>
    <t>LAZ003</t>
  </si>
  <si>
    <t>Cerba-SETTECAMINI</t>
  </si>
  <si>
    <t>0641 30544</t>
  </si>
  <si>
    <t>laboratorioannibaliano@cerbahealthcare.it</t>
  </si>
  <si>
    <t>LAZ004</t>
  </si>
  <si>
    <t>00157</t>
  </si>
  <si>
    <t>Via Eugenio Viollier Torelli, 15</t>
  </si>
  <si>
    <t>Cerba-TIBURTINA</t>
  </si>
  <si>
    <t>0641 468301</t>
  </si>
  <si>
    <t>laboratorioareteia@cerbahealthcare.it</t>
  </si>
  <si>
    <t>LAZ005</t>
  </si>
  <si>
    <t>00024</t>
  </si>
  <si>
    <t>Castel Madama</t>
  </si>
  <si>
    <t>Via Della Liberta', 111</t>
  </si>
  <si>
    <t>Cerba-CASTEL MADAMA</t>
  </si>
  <si>
    <t>0774 449068</t>
  </si>
  <si>
    <t>laboratoriocastelmadama@cerbahealthcare.it</t>
  </si>
  <si>
    <t>LAZ006</t>
  </si>
  <si>
    <t>Frosinone</t>
  </si>
  <si>
    <t>FR</t>
  </si>
  <si>
    <t>03020</t>
  </si>
  <si>
    <t>Castro dei Volsci</t>
  </si>
  <si>
    <t>Via Antonino Carnevale Snc</t>
  </si>
  <si>
    <t xml:space="preserve">Cerba-CASTRO DEI VOLSCI </t>
  </si>
  <si>
    <t xml:space="preserve"> 0775 687055</t>
  </si>
  <si>
    <t>laboratoriocollatino@cerbahealthcare.it</t>
  </si>
  <si>
    <t>LAZ007</t>
  </si>
  <si>
    <t>00031</t>
  </si>
  <si>
    <t>Artena (Roma)</t>
  </si>
  <si>
    <t>Via Giuseppe Di Vittorio, 5</t>
  </si>
  <si>
    <t>Cerba-ARTENA</t>
  </si>
  <si>
    <t>0695 14498</t>
  </si>
  <si>
    <t>laboratoriodiagnosis@cerbahealthcare.it</t>
  </si>
  <si>
    <t>LAZ008</t>
  </si>
  <si>
    <t>Viterbo</t>
  </si>
  <si>
    <t>VT</t>
  </si>
  <si>
    <t>01016</t>
  </si>
  <si>
    <t>Tarquinia</t>
  </si>
  <si>
    <t>Via Delle Croci, 49</t>
  </si>
  <si>
    <t>Cerba-TARQUINIA</t>
  </si>
  <si>
    <t>0766 1905419</t>
  </si>
  <si>
    <t>laboratorioetruria@cerbahealthcare.it</t>
  </si>
  <si>
    <t>LAZ009</t>
  </si>
  <si>
    <t>00121</t>
  </si>
  <si>
    <t>Via Rutilio Namaziano 17/A</t>
  </si>
  <si>
    <t xml:space="preserve">Cerba-OSTIA RUTILIO NAMAZIANO </t>
  </si>
  <si>
    <t> 0694327397</t>
  </si>
  <si>
    <t>laboratorioiac@cerbahealthcare.it</t>
  </si>
  <si>
    <t>LAZ010</t>
  </si>
  <si>
    <t>00148</t>
  </si>
  <si>
    <t>Via Della Casetta Mattei, 153/D</t>
  </si>
  <si>
    <t>Cerba-CASETTA MATTEI</t>
  </si>
  <si>
    <t>0665 57799</t>
  </si>
  <si>
    <t>laboratorionewton@cerbahealthcare.it</t>
  </si>
  <si>
    <t>LAZ011</t>
  </si>
  <si>
    <t>00139</t>
  </si>
  <si>
    <t>Via Filippo Antonio Gualtiero, 52</t>
  </si>
  <si>
    <t>Cerba-MONTESACRO</t>
  </si>
  <si>
    <t>0688 644892</t>
  </si>
  <si>
    <t>laboratoriomontesacro@cerbahealthcare.it</t>
  </si>
  <si>
    <t>LAZ012</t>
  </si>
  <si>
    <t>00045</t>
  </si>
  <si>
    <t>Genzano Di Roma</t>
  </si>
  <si>
    <t>Viale Giacomo Matteotti, 52</t>
  </si>
  <si>
    <t>Cerba-GENZANO</t>
  </si>
  <si>
    <t xml:space="preserve">0693 99444 </t>
  </si>
  <si>
    <t>laboratoriogenzano@cerbahealthcare.it</t>
  </si>
  <si>
    <t>LAZ013</t>
  </si>
  <si>
    <t>00054</t>
  </si>
  <si>
    <t>Fiumicino</t>
  </si>
  <si>
    <t>Via Giuseppe Bignami, 47/49</t>
  </si>
  <si>
    <t>Cerba-FIUMICINO GIUSEPPE BIGNAMI</t>
  </si>
  <si>
    <t>0665 025248</t>
  </si>
  <si>
    <t>laboratorio.giordani@cerbahealthcare.it</t>
  </si>
  <si>
    <t>LAZ014</t>
  </si>
  <si>
    <t>Via Panarea, 35</t>
  </si>
  <si>
    <t>Cerba-FREGENE</t>
  </si>
  <si>
    <t>0666 564696</t>
  </si>
  <si>
    <t>laboratorio.panarea@cerbahealthcare.it</t>
  </si>
  <si>
    <t>LAZ017</t>
  </si>
  <si>
    <t>00065</t>
  </si>
  <si>
    <t>Fiano Romano</t>
  </si>
  <si>
    <t>Via Vittorio Bachelet, 32</t>
  </si>
  <si>
    <t>Cerba-FIANO ROMANO</t>
  </si>
  <si>
    <t xml:space="preserve">0765 389031 </t>
  </si>
  <si>
    <t>galileogalilei@cerbahealthcare.it</t>
  </si>
  <si>
    <t>LAZ018</t>
  </si>
  <si>
    <t>00034</t>
  </si>
  <si>
    <t>Colleferro</t>
  </si>
  <si>
    <t>Via Fontana Bracchi, 63</t>
  </si>
  <si>
    <t>Cerba-COLLEFERRO FONTANA BRACCHI</t>
  </si>
  <si>
    <t>0697 232012</t>
  </si>
  <si>
    <t>laboratorioeuromedical@cerbahealthcare.it</t>
  </si>
  <si>
    <t>LAZ019</t>
  </si>
  <si>
    <t>00162</t>
  </si>
  <si>
    <t>Viale Ventuno Aprile, 38B</t>
  </si>
  <si>
    <t>Cerba-BOLOGNA</t>
  </si>
  <si>
    <t>0644 238942</t>
  </si>
  <si>
    <t>laboratoriobologna@cerbahealthcare.it</t>
  </si>
  <si>
    <t>LAZ020</t>
  </si>
  <si>
    <t>00029</t>
  </si>
  <si>
    <t>Vicovaro</t>
  </si>
  <si>
    <t>Via Tiburtina Valeria, 36</t>
  </si>
  <si>
    <t>Cerba-VICOVARO</t>
  </si>
  <si>
    <t>0774 498070</t>
  </si>
  <si>
    <t>tiburtinovalerio@cerbahealthcare.it</t>
  </si>
  <si>
    <t>LAZ021</t>
  </si>
  <si>
    <t>00055</t>
  </si>
  <si>
    <t>Ladispoli</t>
  </si>
  <si>
    <t>Via Ancona, 94</t>
  </si>
  <si>
    <t>Cerba-LADISPOLI</t>
  </si>
  <si>
    <t>0683 780971</t>
  </si>
  <si>
    <t>laboratoriosalus@cerbahealthcare.it</t>
  </si>
  <si>
    <t>LAZ022</t>
  </si>
  <si>
    <t>00136</t>
  </si>
  <si>
    <t>Via Luigi Rizzo, 96</t>
  </si>
  <si>
    <t>Cerba-PRATI</t>
  </si>
  <si>
    <t>06 39730017</t>
  </si>
  <si>
    <t>laboratorioaima@cerbahealthcare.it</t>
  </si>
  <si>
    <t>LAZ023</t>
  </si>
  <si>
    <t>00179</t>
  </si>
  <si>
    <t>Via Appia Nuova, 637</t>
  </si>
  <si>
    <t>Cerba-APPIA NUOVA</t>
  </si>
  <si>
    <t>0678 83812</t>
  </si>
  <si>
    <t>laboratorioamelia@cerbahealthcare.it</t>
  </si>
  <si>
    <t>LAZ024</t>
  </si>
  <si>
    <t>Via Della Balduina, 28</t>
  </si>
  <si>
    <t>Cerba-BALDUINA</t>
  </si>
  <si>
    <t>0635 450248</t>
  </si>
  <si>
    <t>laboratoriobalduina@cerbahealthcare.it</t>
  </si>
  <si>
    <t>LAZ025</t>
  </si>
  <si>
    <t>00126</t>
  </si>
  <si>
    <t>Via Madre Colomba Gabriel, 11</t>
  </si>
  <si>
    <t>Cerba-DRAGONA</t>
  </si>
  <si>
    <t>0652 18545</t>
  </si>
  <si>
    <t>laboratoriodiagnostika@cerbahealthcare.it</t>
  </si>
  <si>
    <t>LAZ026</t>
  </si>
  <si>
    <t>00141</t>
  </si>
  <si>
    <t>Via Sacco Pastore, 24</t>
  </si>
  <si>
    <t>Cerba-BATTERIA NOMENTANA</t>
  </si>
  <si>
    <t>0686 07060</t>
  </si>
  <si>
    <t>laboratoriobiomed@cerbahealthcare.it</t>
  </si>
  <si>
    <t>LAZ027</t>
  </si>
  <si>
    <t>00123</t>
  </si>
  <si>
    <t>Via Della Stazione Di Cesano, 576</t>
  </si>
  <si>
    <t>Cerba-CESANO</t>
  </si>
  <si>
    <t>0683 961691</t>
  </si>
  <si>
    <t>laboratoriocesano@cerbahealthcare.it</t>
  </si>
  <si>
    <t>LAZ028</t>
  </si>
  <si>
    <t>00151</t>
  </si>
  <si>
    <t>Viale Dei Colli Portuensi, 547</t>
  </si>
  <si>
    <t>Cerba-GIANICOLENSE</t>
  </si>
  <si>
    <t>0658 200902</t>
  </si>
  <si>
    <t>laboratoriogianicolense@cerbahealthcare.it</t>
  </si>
  <si>
    <t>LAZ029</t>
  </si>
  <si>
    <t>00067</t>
  </si>
  <si>
    <t>Morlupo</t>
  </si>
  <si>
    <t>Via Giuseppe Di Vittorio, 3</t>
  </si>
  <si>
    <t>Cerba-MORLUPO</t>
  </si>
  <si>
    <t>0690 72247</t>
  </si>
  <si>
    <t>laboratorioidac@cerbahealthcare.it</t>
  </si>
  <si>
    <t>LAZ030</t>
  </si>
  <si>
    <t>00128</t>
  </si>
  <si>
    <t>Viale Caduti Per La Resistenza, 79</t>
  </si>
  <si>
    <t>Cerba-SPINACETO</t>
  </si>
  <si>
    <t>0687 655494</t>
  </si>
  <si>
    <t>studiosemeiologia@cerbahealthcare.it</t>
  </si>
  <si>
    <t>LAZ031</t>
  </si>
  <si>
    <t>Via Anton Giulio Bragaglia, 78 E/F</t>
  </si>
  <si>
    <t>Cerba-OLGIATA</t>
  </si>
  <si>
    <t>0630 888330</t>
  </si>
  <si>
    <t>laboratorioolgiata@cerbahealthcare.it</t>
  </si>
  <si>
    <t>LAZ032</t>
  </si>
  <si>
    <t>00168</t>
  </si>
  <si>
    <t>Via Vallebona (Largo Millesimo), 10/A</t>
  </si>
  <si>
    <t>Cerba-TORREVECCHIA</t>
  </si>
  <si>
    <t>0630 5500063</t>
  </si>
  <si>
    <t>laboratoriovallebona@cerbahealthcare.it</t>
  </si>
  <si>
    <t>LAZ033</t>
  </si>
  <si>
    <t>00046</t>
  </si>
  <si>
    <t>Grottaferrata</t>
  </si>
  <si>
    <t>Via Delle Sorgenti, 90</t>
  </si>
  <si>
    <t>Cerba-GROTTAFERRATA</t>
  </si>
  <si>
    <t>0669 279608</t>
  </si>
  <si>
    <t>diagnosticagamma@cerbahealthcare.it</t>
  </si>
  <si>
    <t>LAZ034</t>
  </si>
  <si>
    <t>00040</t>
  </si>
  <si>
    <t>Albano Laziale</t>
  </si>
  <si>
    <t>Corso Matteotti, 4</t>
  </si>
  <si>
    <t>Cerba-ALBANO</t>
  </si>
  <si>
    <t>0693 22053</t>
  </si>
  <si>
    <t>laboratorioeulab@cerbahealthcare.it</t>
  </si>
  <si>
    <t>LAZ035</t>
  </si>
  <si>
    <t>00166</t>
  </si>
  <si>
    <t>via Boccea 678</t>
  </si>
  <si>
    <t>Cerba-CASALOTTI</t>
  </si>
  <si>
    <t>0661 562174</t>
  </si>
  <si>
    <t>laboratorioircas@cerbahealthcare.it</t>
  </si>
  <si>
    <t>LAZ036</t>
  </si>
  <si>
    <t>00060</t>
  </si>
  <si>
    <t>Formello</t>
  </si>
  <si>
    <t>Via Castelli, 1</t>
  </si>
  <si>
    <t>Cerba-FORMELLO</t>
  </si>
  <si>
    <t>0690 89089</t>
  </si>
  <si>
    <t>laboratorioresmedica@cerbahealthcare.it</t>
  </si>
  <si>
    <t>LAZ038</t>
  </si>
  <si>
    <t>00013</t>
  </si>
  <si>
    <t>Via Palombarese, 100 Ex Km 19.00</t>
  </si>
  <si>
    <t>Cerba-IPPOCRATE</t>
  </si>
  <si>
    <t>0774 366181</t>
  </si>
  <si>
    <t>laboratorioippocrate@cerbahealthcare.it</t>
  </si>
  <si>
    <t>LAZ039</t>
  </si>
  <si>
    <t>Mentana</t>
  </si>
  <si>
    <t>Via Luigi Einaudi 33</t>
  </si>
  <si>
    <t>Cerba-MENTANA</t>
  </si>
  <si>
    <t>0690 90687</t>
  </si>
  <si>
    <t>laboratoriopasteur@cerbahealthcare.it</t>
  </si>
  <si>
    <t>LAZ040</t>
  </si>
  <si>
    <t>00015</t>
  </si>
  <si>
    <t>Monterotondo</t>
  </si>
  <si>
    <t>Via Salaria 164</t>
  </si>
  <si>
    <t>Cerba-MONTEROTONDO</t>
  </si>
  <si>
    <t>0669 323629</t>
  </si>
  <si>
    <t>laboratoriolasanitas@cerbahealthcare.it</t>
  </si>
  <si>
    <t>LAZ041</t>
  </si>
  <si>
    <t>03019</t>
  </si>
  <si>
    <t>Supino</t>
  </si>
  <si>
    <t>Via Morolense No. 20</t>
  </si>
  <si>
    <t>Cerba-SUPINO</t>
  </si>
  <si>
    <t>0775 227167</t>
  </si>
  <si>
    <t>laboratoriosm3@cerbahealthcare.it</t>
  </si>
  <si>
    <t>LAZ042</t>
  </si>
  <si>
    <t>00137</t>
  </si>
  <si>
    <t>Via Arturo Graf 45/47</t>
  </si>
  <si>
    <t>Cerba-TALENTI</t>
  </si>
  <si>
    <t>0682 77313</t>
  </si>
  <si>
    <t>laboratoriograf@cerbahealthcare.it</t>
  </si>
  <si>
    <t>LAZ043</t>
  </si>
  <si>
    <t>00198</t>
  </si>
  <si>
    <t>Via Po, 43</t>
  </si>
  <si>
    <t>Cerba-GIARNIERI</t>
  </si>
  <si>
    <t xml:space="preserve">0685 53464 </t>
  </si>
  <si>
    <t>laboratoriogiarnieri@cerbahealthcare.it</t>
  </si>
  <si>
    <t>LAZ044</t>
  </si>
  <si>
    <t>00038</t>
  </si>
  <si>
    <t>Volmontone</t>
  </si>
  <si>
    <t>Via Molino San Giovanni Snc</t>
  </si>
  <si>
    <t>Cerba-VALMONTONE</t>
  </si>
  <si>
    <t>0669 456319</t>
  </si>
  <si>
    <t>laboratorioemlab@cerbahealthcare.it</t>
  </si>
  <si>
    <t>LAZ045</t>
  </si>
  <si>
    <t>00199</t>
  </si>
  <si>
    <t>Via Di Tor Fiorenza 47</t>
  </si>
  <si>
    <t>Cerba-VESCOVIO</t>
  </si>
  <si>
    <t>0686 211064</t>
  </si>
  <si>
    <t>laboratoriosargentini@cerbahealthcare.it</t>
  </si>
  <si>
    <t>LAZ046</t>
  </si>
  <si>
    <t>Latina</t>
  </si>
  <si>
    <t>LT</t>
  </si>
  <si>
    <t>04011</t>
  </si>
  <si>
    <t>Aprilia</t>
  </si>
  <si>
    <t>Via G. Marconi 30</t>
  </si>
  <si>
    <t>Cerba-APRILIA</t>
  </si>
  <si>
    <t>0689 165666</t>
  </si>
  <si>
    <t>laboratoriocbpasteur@cerbahealthcare.it</t>
  </si>
  <si>
    <t>LAZ047</t>
  </si>
  <si>
    <t>Corso Garibaldi, 31</t>
  </si>
  <si>
    <t>Cerba- COLLEFERRO CORSO GARIBALDI</t>
  </si>
  <si>
    <t>0697 080801</t>
  </si>
  <si>
    <t>laboratorioneolabcolleferro@cerbahealthcare.it</t>
  </si>
  <si>
    <t>LAZ048</t>
  </si>
  <si>
    <t>00036</t>
  </si>
  <si>
    <t>Palestrina</t>
  </si>
  <si>
    <t>Viale Pio Xii 89/91</t>
  </si>
  <si>
    <t>Cerba-PALESTRINA</t>
  </si>
  <si>
    <t>0669 336963</t>
  </si>
  <si>
    <t>laboratorioneolabpalestrina@cerbahealthcare.it</t>
  </si>
  <si>
    <t>LAZ049</t>
  </si>
  <si>
    <t xml:space="preserve">Via Tempio Della Fortuna, 44                                                                                 </t>
  </si>
  <si>
    <t>Cerba - MEDICAL LAZIO FIUMICINO</t>
  </si>
  <si>
    <t xml:space="preserve">06/6582300 </t>
  </si>
  <si>
    <t>poliambulatoriofiumicino@cerbahealthcare.it</t>
  </si>
  <si>
    <t>LAZ050</t>
  </si>
  <si>
    <t>00143</t>
  </si>
  <si>
    <t>Via Francesco Patrizio Da Cherso 10</t>
  </si>
  <si>
    <t>Cerba - MEDICAL LAZIO FONTE MERAVIGLIOSA</t>
  </si>
  <si>
    <t>06/5037678</t>
  </si>
  <si>
    <t>poliambulatoriofontemeravigliosa@cerbahealthcare.it</t>
  </si>
  <si>
    <t>LAZ051</t>
  </si>
  <si>
    <t>Cerba - MEDICAL LAZIO OSTIA PAOLO ORLANDO</t>
  </si>
  <si>
    <t>0656 304739</t>
  </si>
  <si>
    <t>poliambulatorioostia@cerbahealthcare.it</t>
  </si>
  <si>
    <t>LAZ052</t>
  </si>
  <si>
    <t>00125</t>
  </si>
  <si>
    <t>Acilia</t>
  </si>
  <si>
    <t xml:space="preserve">Via Di Acilia, 71/A – R                                                                                 </t>
  </si>
  <si>
    <t>Cerba - MEDICAL LAZIO ACILIA</t>
  </si>
  <si>
    <t>06/52363001</t>
  </si>
  <si>
    <t>poliambulatorioacilia@cerbahealthcare.it</t>
  </si>
  <si>
    <t>LAZ053</t>
  </si>
  <si>
    <t>Torrinpietra</t>
  </si>
  <si>
    <t xml:space="preserve">Via Eucario Silber, 7/C </t>
  </si>
  <si>
    <t xml:space="preserve">Cerba - MEDICAL LAZIO TORRIMPIETRA </t>
  </si>
  <si>
    <t>06 83937087</t>
  </si>
  <si>
    <t>laboratoriotorrimpietra@cerbahealthcare.it</t>
  </si>
  <si>
    <t>LAZ054</t>
  </si>
  <si>
    <t>Cerba-VIGNA CLARA</t>
  </si>
  <si>
    <t>0632 95987</t>
  </si>
  <si>
    <t>laboratoriovignaclara@cerbahealthcare.it</t>
  </si>
  <si>
    <t>LAZ057</t>
  </si>
  <si>
    <t>Valmontone</t>
  </si>
  <si>
    <t>Via Della Pace, snc</t>
  </si>
  <si>
    <t>Cerba-VALMONTONE OUTLET</t>
  </si>
  <si>
    <t>329 7151688</t>
  </si>
  <si>
    <t>valmontoneoutlet@cerbahealthcare.it</t>
  </si>
  <si>
    <t>LIG001</t>
  </si>
  <si>
    <t>Campomorone</t>
  </si>
  <si>
    <t>Via A. Gavino, 94</t>
  </si>
  <si>
    <t>Cerba-CAMPOMORONE</t>
  </si>
  <si>
    <t>06 92082696</t>
  </si>
  <si>
    <t>analyst.campomorone@cerbahealthcare.it</t>
  </si>
  <si>
    <t>LIG002</t>
  </si>
  <si>
    <t>Recco</t>
  </si>
  <si>
    <t>Via Vastato, 44/1</t>
  </si>
  <si>
    <t>Cerba-BIOTEST RECCO</t>
  </si>
  <si>
    <t>018 5720277</t>
  </si>
  <si>
    <t>biotest.recco@cerbahealthcare.it</t>
  </si>
  <si>
    <t>LIG003</t>
  </si>
  <si>
    <t>16121</t>
  </si>
  <si>
    <t>Via Maragliano 3/1</t>
  </si>
  <si>
    <t>Cerba-BIOTEST GENOVA</t>
  </si>
  <si>
    <t>0105 87088</t>
  </si>
  <si>
    <t>laboratoriobiotestgenova@cerbahealthcare.it</t>
  </si>
  <si>
    <t>LIG004</t>
  </si>
  <si>
    <t>Cerba-EMOLAB MONTI</t>
  </si>
  <si>
    <t xml:space="preserve">0106 451425 </t>
  </si>
  <si>
    <t>emolab.monti@cerbahealthcare.it</t>
  </si>
  <si>
    <t>LIG005</t>
  </si>
  <si>
    <t>16162</t>
  </si>
  <si>
    <t>Via Giovanni Battista Custo, 14R</t>
  </si>
  <si>
    <t>Cerba-ANALYST BOLZANETO</t>
  </si>
  <si>
    <t>0107 455198</t>
  </si>
  <si>
    <t>analyst.bolzaneto@cerbahealthcare.it</t>
  </si>
  <si>
    <t>LIG006</t>
  </si>
  <si>
    <t>16164</t>
  </si>
  <si>
    <t>Via Pieve Di Cadore, 12/Br</t>
  </si>
  <si>
    <t>Cerba-ANALYST PONTE X</t>
  </si>
  <si>
    <t>0107 856908</t>
  </si>
  <si>
    <t>laboratorioanalyst@cerbahealthcare.it</t>
  </si>
  <si>
    <t>LIG007</t>
  </si>
  <si>
    <t>16145</t>
  </si>
  <si>
    <t>Via Monte Zovetto, 9/2</t>
  </si>
  <si>
    <t>Cerba-EMOLAB ALBARO</t>
  </si>
  <si>
    <t>0103 13301</t>
  </si>
  <si>
    <t>emolab.albaro@cerbahealthcare.it</t>
  </si>
  <si>
    <t>LIG008</t>
  </si>
  <si>
    <t>16149</t>
  </si>
  <si>
    <t>Via Cantore, 31/D R</t>
  </si>
  <si>
    <t>Cerba-EMOLAB CANTORE</t>
  </si>
  <si>
    <t>0106 454263</t>
  </si>
  <si>
    <t>emolab.cantore@cerbahealthcare.it</t>
  </si>
  <si>
    <t>LIG010</t>
  </si>
  <si>
    <t>Serra Riccò</t>
  </si>
  <si>
    <t>Via Medicina 180/D</t>
  </si>
  <si>
    <t>CERBA - SERRA RICCO'</t>
  </si>
  <si>
    <t>0108073050</t>
  </si>
  <si>
    <t>serraricco.prelievi@cerbahealthcare.it</t>
  </si>
  <si>
    <t>LOM001</t>
  </si>
  <si>
    <t>Milano</t>
  </si>
  <si>
    <t>MI</t>
  </si>
  <si>
    <t xml:space="preserve">Rozzano </t>
  </si>
  <si>
    <t>Viale Toscana 35-37</t>
  </si>
  <si>
    <t>Cerba-ROZZANO VIALE TOSCANA</t>
  </si>
  <si>
    <t>02 999100</t>
  </si>
  <si>
    <t>poliambulatoriorozzano@cerbahealthcare.it</t>
  </si>
  <si>
    <t>LOM002</t>
  </si>
  <si>
    <t>Viale Lombardia 1</t>
  </si>
  <si>
    <t>Cerba-ROZZANO VIALE LOMBARDIA</t>
  </si>
  <si>
    <t>LOM003</t>
  </si>
  <si>
    <t xml:space="preserve">San Giuliano Milanese </t>
  </si>
  <si>
    <t>Via Papa Giovanni XXIII  13</t>
  </si>
  <si>
    <t>Cerba-SAN GIULIANO MILANESE</t>
  </si>
  <si>
    <t>poliambulatoriosangiuliano@cerbahealthcare.it</t>
  </si>
  <si>
    <t>LOM004</t>
  </si>
  <si>
    <t xml:space="preserve">Milano </t>
  </si>
  <si>
    <t>Via Parenzo 6</t>
  </si>
  <si>
    <t>Cerba-MILANO PARENZO</t>
  </si>
  <si>
    <t>pp.parenzo@cerbahealthcare.it</t>
  </si>
  <si>
    <t>LOM005</t>
  </si>
  <si>
    <t xml:space="preserve">Opera </t>
  </si>
  <si>
    <t>Via Giovanni XXIII 1</t>
  </si>
  <si>
    <t>Cerba-OPERA</t>
  </si>
  <si>
    <t>pp.opera@cerbahealthcare.it</t>
  </si>
  <si>
    <t>LOM006</t>
  </si>
  <si>
    <t>Via G. Brocchi 2</t>
  </si>
  <si>
    <t>Cerba-MILANO BROCCHI</t>
  </si>
  <si>
    <t>pp.brocchi@cerbahealthcare.it</t>
  </si>
  <si>
    <t>LOM007</t>
  </si>
  <si>
    <t xml:space="preserve">Pioltello </t>
  </si>
  <si>
    <t>Via Roma 37</t>
  </si>
  <si>
    <t>Cerba-PIOLTELLO</t>
  </si>
  <si>
    <t>pp.pioltello@cerbahealthcare.it</t>
  </si>
  <si>
    <t>LOM008</t>
  </si>
  <si>
    <t xml:space="preserve">Melegnano </t>
  </si>
  <si>
    <t>Piazza IV Novembre 4</t>
  </si>
  <si>
    <t>Cerba-MELEGNANO</t>
  </si>
  <si>
    <t>pp.melegnano@cerbahealthcare.it</t>
  </si>
  <si>
    <t>LOM009</t>
  </si>
  <si>
    <t xml:space="preserve">  via Brunacci, 9</t>
  </si>
  <si>
    <t>Cerba-MILANO BRUNACCI</t>
  </si>
  <si>
    <t>pp.brunacci@cerbahealthcare.it</t>
  </si>
  <si>
    <t>LOM012</t>
  </si>
  <si>
    <t>Viale Bianca Maria 35</t>
  </si>
  <si>
    <t>Cerba-MILANO BIANCA MARIA</t>
  </si>
  <si>
    <t>poliambulatoriobiancamaria@cerbahealthcare.it</t>
  </si>
  <si>
    <t>LOM014</t>
  </si>
  <si>
    <t xml:space="preserve">Abbiategrasso </t>
  </si>
  <si>
    <t>Via San Carlo 30</t>
  </si>
  <si>
    <t>Cerba-ABBIATEGRASSO</t>
  </si>
  <si>
    <t>poliambulatorioabbiategrasso@cerbahealthcare.it</t>
  </si>
  <si>
    <t>LOM015</t>
  </si>
  <si>
    <t xml:space="preserve">Busto Arsizio </t>
  </si>
  <si>
    <t>Via Mameli 21</t>
  </si>
  <si>
    <t>Cerba-BUSTO ARSIZIO</t>
  </si>
  <si>
    <t>poliambulatorio.bustoarsizio@cerbahealthcare.it</t>
  </si>
  <si>
    <t>LOM016</t>
  </si>
  <si>
    <t xml:space="preserve">Trezzano sul Naviglio </t>
  </si>
  <si>
    <t>Via Curiel 36</t>
  </si>
  <si>
    <t>Cerba-TREZZANO SUL NAVIGLIO</t>
  </si>
  <si>
    <t>pp.trezzano@cerbahealthcare.it</t>
  </si>
  <si>
    <t>LOM017</t>
  </si>
  <si>
    <t xml:space="preserve">Corsico </t>
  </si>
  <si>
    <t>Via Vincenzo Monti 26</t>
  </si>
  <si>
    <t>Cerba-CORSICO</t>
  </si>
  <si>
    <t>pp.corsico@cerbahealthcare.it</t>
  </si>
  <si>
    <t>LOM018</t>
  </si>
  <si>
    <t xml:space="preserve">Cesano Boscone </t>
  </si>
  <si>
    <t>Via Milano 21</t>
  </si>
  <si>
    <t>Cerba-CESANO BOSCONE</t>
  </si>
  <si>
    <t>pp.cesanoboscone@cerbahealthcare.it</t>
  </si>
  <si>
    <t>LOM022</t>
  </si>
  <si>
    <t>MB</t>
  </si>
  <si>
    <t xml:space="preserve">Nova Milanese  </t>
  </si>
  <si>
    <t>Via Armando Diaz 3/C</t>
  </si>
  <si>
    <t>Cerba-NOVA MILANESE</t>
  </si>
  <si>
    <t>pp.novamilanese@cerbahealthcare.it</t>
  </si>
  <si>
    <t>LOM023</t>
  </si>
  <si>
    <t>Monza e  Brianza</t>
  </si>
  <si>
    <t xml:space="preserve">Muggiò </t>
  </si>
  <si>
    <t>Via I Maggio 12</t>
  </si>
  <si>
    <t>Cerba-MUGGIO'</t>
  </si>
  <si>
    <t>pp.muggio@cerbahealthcare.it</t>
  </si>
  <si>
    <t>LOM026</t>
  </si>
  <si>
    <t xml:space="preserve">Solbiate Olona </t>
  </si>
  <si>
    <t>Via Dei Patrioti 65</t>
  </si>
  <si>
    <t>Cerba-SOLBIATE OLONA</t>
  </si>
  <si>
    <t>solbiateolona@cerbahealthcare.it</t>
  </si>
  <si>
    <t>LOM027</t>
  </si>
  <si>
    <t xml:space="preserve">Cologno Monzese </t>
  </si>
  <si>
    <t xml:space="preserve">Via Liguria 35-37 </t>
  </si>
  <si>
    <t xml:space="preserve">Cerba-COLOGNO MONZESE </t>
  </si>
  <si>
    <t>poliambulatorio.colognomonzese@cerbahealthcare.it</t>
  </si>
  <si>
    <t>LOM030</t>
  </si>
  <si>
    <t xml:space="preserve">Via Bernardo Quaranta 57 </t>
  </si>
  <si>
    <t>Cerba - MILANO QUARANTA</t>
  </si>
  <si>
    <t>milanoquaranta.prelievi@cerbahealthcare.it</t>
  </si>
  <si>
    <t>LOM032</t>
  </si>
  <si>
    <t>Via Emilia angolo angolo Viale Liguria</t>
  </si>
  <si>
    <t>LOM036</t>
  </si>
  <si>
    <t>Cerba-TRADATE Lab</t>
  </si>
  <si>
    <t>0331 815411</t>
  </si>
  <si>
    <t>amm.tradate@cerbahealthcare.it</t>
  </si>
  <si>
    <t>Cerba-TRADATE Poli</t>
  </si>
  <si>
    <t>LOM037</t>
  </si>
  <si>
    <t>Castellanza</t>
  </si>
  <si>
    <t>Via Garibaldi, 29</t>
  </si>
  <si>
    <t>Cerba-CASTELLANZA Lab</t>
  </si>
  <si>
    <t>0331 182781</t>
  </si>
  <si>
    <t>castellanza@cerbahealthcare.it</t>
  </si>
  <si>
    <t>Cerba-CASTELLANZA Poli</t>
  </si>
  <si>
    <t>LOM038</t>
  </si>
  <si>
    <t>Piazza Montegrappa, 12</t>
  </si>
  <si>
    <t>Cerba-VARESE Lab</t>
  </si>
  <si>
    <t>0332 285997</t>
  </si>
  <si>
    <t>varese@cerbahealthcare.it</t>
  </si>
  <si>
    <t>Cerba-VARESE Poli</t>
  </si>
  <si>
    <t>LOM039</t>
  </si>
  <si>
    <t>Jerago con Orago</t>
  </si>
  <si>
    <t>via Moncucco, 15</t>
  </si>
  <si>
    <t>Cerba-JERAGO CON ORAGO</t>
  </si>
  <si>
    <t>0331 735939</t>
  </si>
  <si>
    <t>jeragoconorago@cerbahealthcare.it</t>
  </si>
  <si>
    <t>LOM041</t>
  </si>
  <si>
    <t>Viggiù</t>
  </si>
  <si>
    <t xml:space="preserve">Via Volpinazza,4 </t>
  </si>
  <si>
    <t>Cerba-VIGGIU' Lab</t>
  </si>
  <si>
    <t>0332 440875</t>
  </si>
  <si>
    <t>viggiu@cerbahealthcare.it</t>
  </si>
  <si>
    <t>Cerba-VIGGIU' Poli</t>
  </si>
  <si>
    <t>LOM042</t>
  </si>
  <si>
    <t>Mantova</t>
  </si>
  <si>
    <t>MN</t>
  </si>
  <si>
    <t>46030</t>
  </si>
  <si>
    <t>San Giorgio di Mantova</t>
  </si>
  <si>
    <t>Piazza Repubblica, 9</t>
  </si>
  <si>
    <t>Cerba-SAN GIORGIO</t>
  </si>
  <si>
    <t>0376 229787</t>
  </si>
  <si>
    <t>laboratoriosangiorgio@cerbahealthcare.it</t>
  </si>
  <si>
    <t>LOM043</t>
  </si>
  <si>
    <t>20020</t>
  </si>
  <si>
    <t>Arese</t>
  </si>
  <si>
    <t>Via Vismara, 2</t>
  </si>
  <si>
    <t xml:space="preserve">Cerba-ARESE </t>
  </si>
  <si>
    <t>0293 583217</t>
  </si>
  <si>
    <t>laboratorioarese@cerbahealthcare.it</t>
  </si>
  <si>
    <t>LOM047</t>
  </si>
  <si>
    <t>46100</t>
  </si>
  <si>
    <t>Via Altobelli, 3</t>
  </si>
  <si>
    <t>Cerba-MANTOVA</t>
  </si>
  <si>
    <t>mantova.prelievi@cerbahealthcare.it</t>
  </si>
  <si>
    <t>LOM049</t>
  </si>
  <si>
    <t>Curtatone</t>
  </si>
  <si>
    <t>Via Gementi, 65</t>
  </si>
  <si>
    <t>Cerba-CURTATONE</t>
  </si>
  <si>
    <t>curtatone.prelievi@cerbahealthcare.it</t>
  </si>
  <si>
    <t>LOM050</t>
  </si>
  <si>
    <t>Brescia</t>
  </si>
  <si>
    <t>BS</t>
  </si>
  <si>
    <t>Via Corsica 110</t>
  </si>
  <si>
    <t>Cerba-BRESCIA</t>
  </si>
  <si>
    <t>030096441</t>
  </si>
  <si>
    <t xml:space="preserve">brescia.prelievi@cerbahealthcare.it </t>
  </si>
  <si>
    <t>LOM052</t>
  </si>
  <si>
    <t>Via della Moscova</t>
  </si>
  <si>
    <t>Cerba-MOSCOVA</t>
  </si>
  <si>
    <t>02 83631731</t>
  </si>
  <si>
    <t>moscova.prelievi@cerbahealthcare.it</t>
  </si>
  <si>
    <t>LOM053</t>
  </si>
  <si>
    <t>25045</t>
  </si>
  <si>
    <t>Castegnato</t>
  </si>
  <si>
    <t>via Montalcini, 99</t>
  </si>
  <si>
    <t>Cerba-CASTEGNATO</t>
  </si>
  <si>
    <t>0302 425431</t>
  </si>
  <si>
    <t>castegnato.prelievi@cerbahealthcare.it</t>
  </si>
  <si>
    <t>LOM054</t>
  </si>
  <si>
    <t>Piazza 6 Febbraio, 16</t>
  </si>
  <si>
    <t>Cerba-6 FEBBRAIO</t>
  </si>
  <si>
    <t>02 83631531</t>
  </si>
  <si>
    <t>6febbraio.prelievi@cerbahealthcare.it</t>
  </si>
  <si>
    <t>LOM055</t>
  </si>
  <si>
    <t>Viale Monza, 43</t>
  </si>
  <si>
    <t>Cerba-VIALE MONZA</t>
  </si>
  <si>
    <t>02 3592 3609</t>
  </si>
  <si>
    <t>pasteur.prelievi@cerbahealthcare.it</t>
  </si>
  <si>
    <t>LOM056</t>
  </si>
  <si>
    <t>Pogliano Milanese</t>
  </si>
  <si>
    <t xml:space="preserve">Via Europa 11/B </t>
  </si>
  <si>
    <t>Cerba-POGLIANO</t>
  </si>
  <si>
    <t>pogliano.prelievi@cerbahealthcare.it</t>
  </si>
  <si>
    <t>LOM060</t>
  </si>
  <si>
    <t>25086</t>
  </si>
  <si>
    <t>Rezzato</t>
  </si>
  <si>
    <t>Via Milano, 99</t>
  </si>
  <si>
    <t>Cerba-REZZATO</t>
  </si>
  <si>
    <t>rezzato.prelievi@cerbahealthcare.it</t>
  </si>
  <si>
    <t>LOM082</t>
  </si>
  <si>
    <t>46014</t>
  </si>
  <si>
    <t>Castellucchio di Mantova</t>
  </si>
  <si>
    <t>Piazza Pasotti, 30</t>
  </si>
  <si>
    <t>Cerba-CASTELLUCCHIO</t>
  </si>
  <si>
    <t>castellucchio.prelievi@cerbahealthcare.it</t>
  </si>
  <si>
    <t>LOM083</t>
  </si>
  <si>
    <t>46025</t>
  </si>
  <si>
    <t xml:space="preserve">Poggio Rusco </t>
  </si>
  <si>
    <t>Via Abetone, 40</t>
  </si>
  <si>
    <t>Cerba-POGGIO RUSCO</t>
  </si>
  <si>
    <t>poggiorusco.prelievi@cerbahealthcare.it</t>
  </si>
  <si>
    <t>LOM086</t>
  </si>
  <si>
    <t>25020</t>
  </si>
  <si>
    <t>Flero</t>
  </si>
  <si>
    <t>Via Umberto I, 103</t>
  </si>
  <si>
    <t>Cerba-FLERO</t>
  </si>
  <si>
    <t>flero.prelievi@cerbahealthcare.it</t>
  </si>
  <si>
    <t>LOM091</t>
  </si>
  <si>
    <t>20159</t>
  </si>
  <si>
    <t>Via Carlo Farini, 55</t>
  </si>
  <si>
    <t>Cerba-MILANO FARINI</t>
  </si>
  <si>
    <t>laboratoriobiochimicofarini@cerbahealthcare.it</t>
  </si>
  <si>
    <t>LOM092</t>
  </si>
  <si>
    <t>20139</t>
  </si>
  <si>
    <t>Via Longhena, 7</t>
  </si>
  <si>
    <t>Cerba-LONGHENA</t>
  </si>
  <si>
    <t>laboratoriobiochimicolonghena@cerbahealthcare.it</t>
  </si>
  <si>
    <t>LOM093</t>
  </si>
  <si>
    <t>20125</t>
  </si>
  <si>
    <t>Via Emilio de Marchi, 4</t>
  </si>
  <si>
    <t>Cerba-DE MARCHI (lab)</t>
  </si>
  <si>
    <t>laboratoriobiochimicodemarchi@cerbahealthcare.it</t>
  </si>
  <si>
    <t>Cerba-DE MARCHI (poli)</t>
  </si>
  <si>
    <t>LOM094</t>
  </si>
  <si>
    <t>20138</t>
  </si>
  <si>
    <t>Via Monte Palombino, 8</t>
  </si>
  <si>
    <t>Cerba-PALOMBINO</t>
  </si>
  <si>
    <t>laboratoriobiochimicopalombino@cerbahealthcare.it</t>
  </si>
  <si>
    <t>LOM096</t>
  </si>
  <si>
    <t>20146</t>
  </si>
  <si>
    <t>Via Sardegna, 34/A</t>
  </si>
  <si>
    <t>Cerba-VIA SARDEGNA</t>
  </si>
  <si>
    <t>laboratoriobiochimicosardegna@cerbahealthcare.it</t>
  </si>
  <si>
    <t>LOM081</t>
  </si>
  <si>
    <t>Via E. De Amicis, 29</t>
  </si>
  <si>
    <t>Cerba-DE AMICIS</t>
  </si>
  <si>
    <t>deamicis@cerbahealthcare.it</t>
  </si>
  <si>
    <t>LOM100</t>
  </si>
  <si>
    <t>Prevalle</t>
  </si>
  <si>
    <t>Piazza del Comune, 15</t>
  </si>
  <si>
    <t>Cerba - S.ANTONIO</t>
  </si>
  <si>
    <t xml:space="preserve"> prevalle.prelievi@cerbahealthcare.it</t>
  </si>
  <si>
    <t>LOM103</t>
  </si>
  <si>
    <t>46019</t>
  </si>
  <si>
    <t>Viadana (MN)</t>
  </si>
  <si>
    <t>Via Cavallotti,8</t>
  </si>
  <si>
    <t>Cerba-VIADANA</t>
  </si>
  <si>
    <t>0375 065592</t>
  </si>
  <si>
    <t>viadana.prelievi@cerbahealthcare.it</t>
  </si>
  <si>
    <t>MAR001</t>
  </si>
  <si>
    <t>Cerba-CHECK UP</t>
  </si>
  <si>
    <t>0721 414409</t>
  </si>
  <si>
    <t>laboratoriocheckup@cerbahealthcare.it</t>
  </si>
  <si>
    <t>MAR002</t>
  </si>
  <si>
    <t>Via Castelfidardo, 85</t>
  </si>
  <si>
    <t>Cerba-CARDINALI</t>
  </si>
  <si>
    <t>0721 34806</t>
  </si>
  <si>
    <t>laboratoriocardinali@cerbahealthcare.it</t>
  </si>
  <si>
    <t>MAR003</t>
  </si>
  <si>
    <t>Ancona</t>
  </si>
  <si>
    <t>AN</t>
  </si>
  <si>
    <t xml:space="preserve">Osimo </t>
  </si>
  <si>
    <t>Via Marco Polo 21</t>
  </si>
  <si>
    <t>Cerba-BETA</t>
  </si>
  <si>
    <t>laboratoriobeta@cerbahealthcare.it</t>
  </si>
  <si>
    <t>MOL001</t>
  </si>
  <si>
    <t>Cerba-LABORATORIO ANALISI BIOMEDICAL</t>
  </si>
  <si>
    <t>08741723563</t>
  </si>
  <si>
    <t>laboratoriobiomedical@cerbahealthcare.it</t>
  </si>
  <si>
    <t>MOL002</t>
  </si>
  <si>
    <t>Termoli</t>
  </si>
  <si>
    <t>Via Belgio 8/10</t>
  </si>
  <si>
    <t>Cerba-CENTRO ANALISI BIOMEDICAL | Termoli</t>
  </si>
  <si>
    <t>laboratoriobiomedicaltermoli@cerbahealthcare.it</t>
  </si>
  <si>
    <t>MOL004</t>
  </si>
  <si>
    <t>Isernia</t>
  </si>
  <si>
    <t>IS</t>
  </si>
  <si>
    <t>Corso Risorgimento, 193</t>
  </si>
  <si>
    <t>Cerba-CENTRO ANALISI BIOMEDICAL | Isernia – Risorgimento</t>
  </si>
  <si>
    <t>laboratoriobiomedicalisernia@cerbahealthcare.it</t>
  </si>
  <si>
    <t>PIE001</t>
  </si>
  <si>
    <t>Alessandria</t>
  </si>
  <si>
    <t>AL</t>
  </si>
  <si>
    <t>Ovada</t>
  </si>
  <si>
    <t>Via Giosuè Carducci, 13</t>
  </si>
  <si>
    <t>Cerba-LABO - LB PIEMONTE</t>
  </si>
  <si>
    <t>0143 1434154</t>
  </si>
  <si>
    <t>laboratorioovadese@cerbahealthcare.it</t>
  </si>
  <si>
    <t>PIE002</t>
  </si>
  <si>
    <t>Acqui Terme</t>
  </si>
  <si>
    <t>Via Salvo D'Acquisto108</t>
  </si>
  <si>
    <t>Cerba-PROSALUTE</t>
  </si>
  <si>
    <t>0144 57856</t>
  </si>
  <si>
    <t>laboratorioprosalute@cerbahealthcare.it</t>
  </si>
  <si>
    <t>PIE003</t>
  </si>
  <si>
    <t>Tortona</t>
  </si>
  <si>
    <t>Corso Repubblica, 34</t>
  </si>
  <si>
    <t>Cerba-COSMOLAB</t>
  </si>
  <si>
    <t>0131 867035</t>
  </si>
  <si>
    <t>laboratoriocosmolab@cerbahealthcare.it</t>
  </si>
  <si>
    <t>PIE004</t>
  </si>
  <si>
    <t>Cerba-TORINO RAFFAELLO</t>
  </si>
  <si>
    <t>011 657376</t>
  </si>
  <si>
    <t>segreteria.raffaello@cerbahealthcare.it</t>
  </si>
  <si>
    <t>PIE005</t>
  </si>
  <si>
    <t>Via Bonardi 25 Presso La Casa Della Salute</t>
  </si>
  <si>
    <t>Cerba-LABO ALESSANDRIA</t>
  </si>
  <si>
    <t>0109 64183</t>
  </si>
  <si>
    <t>pp.alessandria@cerbahealthcare.it</t>
  </si>
  <si>
    <t>PIE006</t>
  </si>
  <si>
    <t>Strambino</t>
  </si>
  <si>
    <t>Via Piemonte 32</t>
  </si>
  <si>
    <t>Cerba-PROSALUTE STRAMBINO</t>
  </si>
  <si>
    <t>0125 637172</t>
  </si>
  <si>
    <t>artemisiacentro@gmail.com</t>
  </si>
  <si>
    <t>PIE007</t>
  </si>
  <si>
    <t>Valenza</t>
  </si>
  <si>
    <t>Via Canonico Zuffi, 5</t>
  </si>
  <si>
    <t>Cerba-LABO VALENZA</t>
  </si>
  <si>
    <t>0131 950459</t>
  </si>
  <si>
    <t>amministrazione@valenza-medica.it</t>
  </si>
  <si>
    <t>PIE009</t>
  </si>
  <si>
    <t>Cerba-IMT MEDIL</t>
  </si>
  <si>
    <t>011 658965</t>
  </si>
  <si>
    <t>accettazione.IMTMedil@cerbahealthcare.it</t>
  </si>
  <si>
    <t>CERBA HEALTHCARE PIEMONTE  MD S.R.L.</t>
  </si>
  <si>
    <t>PIE010</t>
  </si>
  <si>
    <t>Cerba-BIOS MONDOVI'</t>
  </si>
  <si>
    <t>0174 40336</t>
  </si>
  <si>
    <t>accettazione.mondovi@cerbahealthcare.it</t>
  </si>
  <si>
    <t>NO</t>
  </si>
  <si>
    <t>PIE015</t>
  </si>
  <si>
    <t>Novara</t>
  </si>
  <si>
    <t>Arona</t>
  </si>
  <si>
    <t>Via Monte Pasubio, 32, c/o Centro Medico Santa Monica</t>
  </si>
  <si>
    <t>Cerba-ARONA</t>
  </si>
  <si>
    <t>0321 399181</t>
  </si>
  <si>
    <t>CP021@cerbahealthcare.it</t>
  </si>
  <si>
    <t>PIE016</t>
  </si>
  <si>
    <t xml:space="preserve">Biella </t>
  </si>
  <si>
    <t>BI</t>
  </si>
  <si>
    <t>Biella</t>
  </si>
  <si>
    <t xml:space="preserve">Via della Repubblica, 6, </t>
  </si>
  <si>
    <t>Cerba-BIELLA</t>
  </si>
  <si>
    <t>01522011</t>
  </si>
  <si>
    <t>poliambulatoriocletamedica@cerbahealthcare.it</t>
  </si>
  <si>
    <t>Cerba - BIELLA POLI</t>
  </si>
  <si>
    <t>PIE017</t>
  </si>
  <si>
    <t xml:space="preserve">Novara </t>
  </si>
  <si>
    <t>Via Dante 43A</t>
  </si>
  <si>
    <t>Cerba-NOVARA Lab</t>
  </si>
  <si>
    <t>novara@cerbahealthcare.it</t>
  </si>
  <si>
    <t>Cerba-NOVARA Poli</t>
  </si>
  <si>
    <t>PIE018</t>
  </si>
  <si>
    <t>Corso Giovanni Giolitti, 21</t>
  </si>
  <si>
    <t>Cerba-PASTEUR LAB CUNEO</t>
  </si>
  <si>
    <t>0171 631685</t>
  </si>
  <si>
    <t>laboratoriopasteurcuneo@cerbahealthcare.it</t>
  </si>
  <si>
    <t>12051</t>
  </si>
  <si>
    <t>Alba</t>
  </si>
  <si>
    <t>PIE020</t>
  </si>
  <si>
    <t>Cerba-PASTEUR POLI CUNEO</t>
  </si>
  <si>
    <t>0171631685</t>
  </si>
  <si>
    <t>poliambulatoriopasteurcuneo@cerbahealthcare.it</t>
  </si>
  <si>
    <t>PIE022</t>
  </si>
  <si>
    <t>Via Del Castagnone 28/A</t>
  </si>
  <si>
    <t>Cerba-COSMOLAB-VALENZA</t>
  </si>
  <si>
    <t>0131/920706</t>
  </si>
  <si>
    <t>valenza@medicartsrl.it</t>
  </si>
  <si>
    <t>PIE065</t>
  </si>
  <si>
    <t>15061</t>
  </si>
  <si>
    <t>Arquata Scrivia</t>
  </si>
  <si>
    <t>Via Moriassi 1</t>
  </si>
  <si>
    <t>Cerba - C.d.S. SpA - Arquata Scrivia</t>
  </si>
  <si>
    <t>011657376</t>
  </si>
  <si>
    <t>prelieviarquata@cds.it</t>
  </si>
  <si>
    <t>PIE066</t>
  </si>
  <si>
    <t>Asti</t>
  </si>
  <si>
    <t>AT</t>
  </si>
  <si>
    <t>14100</t>
  </si>
  <si>
    <t>Corso Don Giovanni Minzoni 61</t>
  </si>
  <si>
    <t>Cerba - C.d.S. SpA - Asti</t>
  </si>
  <si>
    <t>prelieviasti@cds.it</t>
  </si>
  <si>
    <t>PIE067</t>
  </si>
  <si>
    <t>Viale Torino 14</t>
  </si>
  <si>
    <t>Cerba - CdS Medical srl - Alba</t>
  </si>
  <si>
    <t>prelievialba@cds.it</t>
  </si>
  <si>
    <t>PIE068</t>
  </si>
  <si>
    <t>12038</t>
  </si>
  <si>
    <t>Savigliano</t>
  </si>
  <si>
    <t>Via Cuneo 27/a1</t>
  </si>
  <si>
    <t>Cerba - C.d.S. SpA - Savigliano</t>
  </si>
  <si>
    <t>segreteriasavigliano@cds.it</t>
  </si>
  <si>
    <t>PIE069</t>
  </si>
  <si>
    <t>Vercelli</t>
  </si>
  <si>
    <t>VC</t>
  </si>
  <si>
    <t>13100</t>
  </si>
  <si>
    <t>Via XX Settembre 20</t>
  </si>
  <si>
    <t>Cerba - C.d.S. SpA - Vercelli</t>
  </si>
  <si>
    <t>prelievivercelli@cds.it</t>
  </si>
  <si>
    <t>PIE070</t>
  </si>
  <si>
    <t>28100</t>
  </si>
  <si>
    <t>Viale J. e R. Kennedy 127</t>
  </si>
  <si>
    <t>Cerba - C.d.S. SpA - Novara</t>
  </si>
  <si>
    <t>prelievinovara@cds.it</t>
  </si>
  <si>
    <t>PIE072</t>
  </si>
  <si>
    <t>Verbano - Cusio - Ossola</t>
  </si>
  <si>
    <t>VCO</t>
  </si>
  <si>
    <t>28845</t>
  </si>
  <si>
    <t>Domodossola</t>
  </si>
  <si>
    <t>Borgata Casa delle Rane 15</t>
  </si>
  <si>
    <t>Cerba - D-Medical - Domodossola</t>
  </si>
  <si>
    <t>0324020017</t>
  </si>
  <si>
    <t>info@centrodmedical.it</t>
  </si>
  <si>
    <t>PIE073</t>
  </si>
  <si>
    <t>10138</t>
  </si>
  <si>
    <t>Via Pietro Palmieri 50</t>
  </si>
  <si>
    <t>Cerba - AUREA S.R.L.</t>
  </si>
  <si>
    <t>011 19272886 </t>
  </si>
  <si>
    <t>info@clinicaaureatorino.com</t>
  </si>
  <si>
    <t>PIE074</t>
  </si>
  <si>
    <t>10022</t>
  </si>
  <si>
    <t>Carmagnola</t>
  </si>
  <si>
    <t>Via SOMMARIVA 45</t>
  </si>
  <si>
    <t>Cerba - POLISALUTE SRL</t>
  </si>
  <si>
    <t>segreteriacarmagnola@chironsalute.it</t>
  </si>
  <si>
    <t>PIE075</t>
  </si>
  <si>
    <t>10023</t>
  </si>
  <si>
    <t>Chieri</t>
  </si>
  <si>
    <t>Via AVOLIO 14</t>
  </si>
  <si>
    <t>Cerba - FISIOLIKE S.R.L.</t>
  </si>
  <si>
    <t>segreteriachieri@chironsalute.it</t>
  </si>
  <si>
    <t>PIE076</t>
  </si>
  <si>
    <t>10064</t>
  </si>
  <si>
    <t>Pinerolo</t>
  </si>
  <si>
    <t>Via Molino delle Lime 4/f</t>
  </si>
  <si>
    <t>Cerba - P.M.O. SAN FRANCESCO S.R.L.</t>
  </si>
  <si>
    <t xml:space="preserve">segreteria.pinerolo@chironsalute.it </t>
  </si>
  <si>
    <t>PUG001</t>
  </si>
  <si>
    <t>Cerba-BIOMEDICA NOCI</t>
  </si>
  <si>
    <t>0804 949246</t>
  </si>
  <si>
    <t>laboratoriobiomedica@cerbahealthcare.it</t>
  </si>
  <si>
    <t>PUG002</t>
  </si>
  <si>
    <t>Mottola</t>
  </si>
  <si>
    <t>Via Risorgimento, 150</t>
  </si>
  <si>
    <t>Cerba-MOTTOLA</t>
  </si>
  <si>
    <t>mottola@cerbahealthcare.it</t>
  </si>
  <si>
    <t>PUG003</t>
  </si>
  <si>
    <t>76014</t>
  </si>
  <si>
    <t>Spinazzola</t>
  </si>
  <si>
    <t>Via A. De Gasperi, 78/80</t>
  </si>
  <si>
    <t>Cerba-GIPA SPINAZZOLA</t>
  </si>
  <si>
    <t>0883 951330</t>
  </si>
  <si>
    <t>spinazzola@cerbahealthcare.it</t>
  </si>
  <si>
    <t>PUG004</t>
  </si>
  <si>
    <t>70010</t>
  </si>
  <si>
    <t>Turi</t>
  </si>
  <si>
    <t>Via Casamassima N.122/G</t>
  </si>
  <si>
    <t>Cerba-GIPA TURI</t>
  </si>
  <si>
    <t>0808 912829</t>
  </si>
  <si>
    <t>turi@cerbahealthcare.it</t>
  </si>
  <si>
    <t>PUG005</t>
  </si>
  <si>
    <t>Cerba-CCM</t>
  </si>
  <si>
    <t>0997 327872</t>
  </si>
  <si>
    <t>laboratorioccm@cerbahealthcare.it</t>
  </si>
  <si>
    <t>PUG006</t>
  </si>
  <si>
    <t>74122</t>
  </si>
  <si>
    <t>Via Circonvallazione Die Fiori, 255/Q</t>
  </si>
  <si>
    <t>Cerba-DE QUARTO</t>
  </si>
  <si>
    <t>0997 776880</t>
  </si>
  <si>
    <t>laboratoriodequarto@cerbahealthcare.it</t>
  </si>
  <si>
    <t>PUG007</t>
  </si>
  <si>
    <t>74013</t>
  </si>
  <si>
    <t>Ginosa</t>
  </si>
  <si>
    <t xml:space="preserve">Via padre Damiano Tuseo, 15 </t>
  </si>
  <si>
    <t>Cerba-GINOSA</t>
  </si>
  <si>
    <t xml:space="preserve">0998 291871 </t>
  </si>
  <si>
    <t>laboratorioginosino@cerbahealthcare.it</t>
  </si>
  <si>
    <t>PUG008</t>
  </si>
  <si>
    <t>70017</t>
  </si>
  <si>
    <t>Putignano</t>
  </si>
  <si>
    <t>Via Giacomo Leopardi, 23</t>
  </si>
  <si>
    <t xml:space="preserve">Cerba-GIPA </t>
  </si>
  <si>
    <t>0804 055270</t>
  </si>
  <si>
    <t>laboratoriogipa@cerbahealthcare.it</t>
  </si>
  <si>
    <t>PUG009</t>
  </si>
  <si>
    <t>Cerba-BURANO</t>
  </si>
  <si>
    <t>0995 665114</t>
  </si>
  <si>
    <t>laboratorioburano@cerbahealthcare.it</t>
  </si>
  <si>
    <t>PUG010</t>
  </si>
  <si>
    <t>74016</t>
  </si>
  <si>
    <t>Massafra</t>
  </si>
  <si>
    <t>Via Brindisi, 9</t>
  </si>
  <si>
    <t>Cerba-MASTRANGELO</t>
  </si>
  <si>
    <t>0998 801367</t>
  </si>
  <si>
    <t>laboratoriomastrangelo@cerbahealthcare.it</t>
  </si>
  <si>
    <t>PUG012</t>
  </si>
  <si>
    <t>Via Amendola angolo Vico Capurso 1/B</t>
  </si>
  <si>
    <t>Cerba-AGOSTINI</t>
  </si>
  <si>
    <t>0805 531501</t>
  </si>
  <si>
    <t>laboratorio.agostini@cerbahealthcare.it</t>
  </si>
  <si>
    <t>Cerba HealthCare Bari S.r.l.</t>
  </si>
  <si>
    <t>PUG013</t>
  </si>
  <si>
    <t>74026</t>
  </si>
  <si>
    <t>Pulsano</t>
  </si>
  <si>
    <t>Via Dante Alighieri, 69</t>
  </si>
  <si>
    <t>Cerba-UTTA</t>
  </si>
  <si>
    <t>0996 623983</t>
  </si>
  <si>
    <t>laboratorio.utta@cerbahealthcare.it</t>
  </si>
  <si>
    <t>PUG014</t>
  </si>
  <si>
    <t>Via F. D’Argona, 92/B</t>
  </si>
  <si>
    <t>Cerba-BARLETTA BCP</t>
  </si>
  <si>
    <t>0883 767166</t>
  </si>
  <si>
    <t>laboratoriopaglliarulo@cerbahealthcare.it</t>
  </si>
  <si>
    <t>Cerba HealthCare Barletta S.r.l.</t>
  </si>
  <si>
    <t>PUG015</t>
  </si>
  <si>
    <t>74020</t>
  </si>
  <si>
    <t>Lizzano</t>
  </si>
  <si>
    <t>Via Xxiv Maggio, 54</t>
  </si>
  <si>
    <t>Cerba-BIOCHEMICAL</t>
  </si>
  <si>
    <t>0999 558185</t>
  </si>
  <si>
    <t>laboratoriobiochemical@cerbahealthcare.it</t>
  </si>
  <si>
    <t>PUG016</t>
  </si>
  <si>
    <t>74123</t>
  </si>
  <si>
    <t>Via Principe Amedeo, 32</t>
  </si>
  <si>
    <t>Cerba-PRUSCIANO</t>
  </si>
  <si>
    <t xml:space="preserve">0992 216125  </t>
  </si>
  <si>
    <t>laboratorioprusciano@cerbahealthcare.it</t>
  </si>
  <si>
    <t>PUG017</t>
  </si>
  <si>
    <t>70042</t>
  </si>
  <si>
    <t>Mola di Bari</t>
  </si>
  <si>
    <t>Vico Van Westerhout, 10</t>
  </si>
  <si>
    <t>Cerba-QUALIS</t>
  </si>
  <si>
    <t>0808 594223</t>
  </si>
  <si>
    <t>laboratorioqualis@cerbahealthcare.it</t>
  </si>
  <si>
    <t>PUG018</t>
  </si>
  <si>
    <t>Via Orsini, 35</t>
  </si>
  <si>
    <t>Cerba-SAN LUCA RACUGNO</t>
  </si>
  <si>
    <t>099 4706250</t>
  </si>
  <si>
    <t>laboratoriosanluca@cerbahealthcare.it</t>
  </si>
  <si>
    <t>PUG019</t>
  </si>
  <si>
    <t>74024</t>
  </si>
  <si>
    <t>Manduria</t>
  </si>
  <si>
    <t>Via Uggiano ,29</t>
  </si>
  <si>
    <t>Cerba-CENTRO</t>
  </si>
  <si>
    <t>0996 622883</t>
  </si>
  <si>
    <t>laboratorio.centro@cerbahealthcare.it</t>
  </si>
  <si>
    <t>PUG020</t>
  </si>
  <si>
    <t>72015</t>
  </si>
  <si>
    <t>Fasano</t>
  </si>
  <si>
    <t>Via Gramsci, 85</t>
  </si>
  <si>
    <t>Cerba-BIOMEDICA FASANO</t>
  </si>
  <si>
    <t>0807 983665</t>
  </si>
  <si>
    <t>fasano@cerbahealthcare.it</t>
  </si>
  <si>
    <t>PUG022</t>
  </si>
  <si>
    <t>Via Don Bosco, 45</t>
  </si>
  <si>
    <t>Cerba-CENTRO MEDICO PIGNATELLI</t>
  </si>
  <si>
    <t xml:space="preserve"> 0832 1598044</t>
  </si>
  <si>
    <t>centromedicopignatelli@cerbahealthcare.it</t>
  </si>
  <si>
    <t>PUG023</t>
  </si>
  <si>
    <t>Cerba-CONTE</t>
  </si>
  <si>
    <t>0831 1522049</t>
  </si>
  <si>
    <t>laboratorioconte@cerbahealthcare.it</t>
  </si>
  <si>
    <t>PUG024</t>
  </si>
  <si>
    <t>73040</t>
  </si>
  <si>
    <t>Collepasso</t>
  </si>
  <si>
    <t>Via Giovanni Pascoli, 1</t>
  </si>
  <si>
    <t xml:space="preserve"> 0833 1697330 </t>
  </si>
  <si>
    <t>laboratorio.sangiorgio@cerbahealthcare.it</t>
  </si>
  <si>
    <t>PUG025</t>
  </si>
  <si>
    <t>72024</t>
  </si>
  <si>
    <t>Oria</t>
  </si>
  <si>
    <t>Via Carlo Alberto Dalla Chiesa, snc</t>
  </si>
  <si>
    <t>Cerba-BIRTOLO</t>
  </si>
  <si>
    <t>0831 845225</t>
  </si>
  <si>
    <t>PUG026</t>
  </si>
  <si>
    <t>San Nicandro Garganico</t>
  </si>
  <si>
    <t>Via Michele Donnanno, 40</t>
  </si>
  <si>
    <t>Cerba-SAN NICANDRO</t>
  </si>
  <si>
    <t>laboratoriomurano@cerbahealthcare.it</t>
  </si>
  <si>
    <t>Cerba HealthCare Foggia S.r.l.</t>
  </si>
  <si>
    <t>PUG027</t>
  </si>
  <si>
    <t>Cerba-BRUNETTI</t>
  </si>
  <si>
    <t>0885 799605</t>
  </si>
  <si>
    <t>laboratoriobrunetti@cerbahealthcare.it</t>
  </si>
  <si>
    <t>PUG029</t>
  </si>
  <si>
    <t>74025</t>
  </si>
  <si>
    <t>Ginosa Marina</t>
  </si>
  <si>
    <t>Via Basento, 2 prolungamento di viale ionio ì</t>
  </si>
  <si>
    <t>Cerba-GINOSINO GINOSA MARINA</t>
  </si>
  <si>
    <t xml:space="preserve">0998 292311 </t>
  </si>
  <si>
    <t>PUG031</t>
  </si>
  <si>
    <t>Cerba-GRAVINA DI PUGLIA</t>
  </si>
  <si>
    <t>080 3254406</t>
  </si>
  <si>
    <t>laboratoriodibattista@cerbahealthcare.it</t>
  </si>
  <si>
    <t>PUG032</t>
  </si>
  <si>
    <t>Cerba-PIGNATELLI  LB Lecce</t>
  </si>
  <si>
    <t>0832 243416</t>
  </si>
  <si>
    <t>laboratoriopignatelli@cerbahealthcare.it</t>
  </si>
  <si>
    <t>PUG034</t>
  </si>
  <si>
    <t>Cerba-BARLETTA</t>
  </si>
  <si>
    <t>0883 762847</t>
  </si>
  <si>
    <t>PUG037</t>
  </si>
  <si>
    <t>Viia Nicolai, 8</t>
  </si>
  <si>
    <t>Cerba-BARI</t>
  </si>
  <si>
    <t>0805218383</t>
  </si>
  <si>
    <t>laboratorioleondeff@cerbahealthcare.it</t>
  </si>
  <si>
    <t>PUG039</t>
  </si>
  <si>
    <t>Squinzano</t>
  </si>
  <si>
    <t>Via Regina Margherita, 40</t>
  </si>
  <si>
    <t>Cerba - SQUINZANO</t>
  </si>
  <si>
    <t>0832785119</t>
  </si>
  <si>
    <t>laboratoriodipierro@cerbahealthcare.it</t>
  </si>
  <si>
    <t>LABORATORIO ANALISI CHIMICO-CLINICHE DOTTORI DI PIERRO DOMENICO &amp; MORELLI EMMA SRL</t>
  </si>
  <si>
    <t>02624100752</t>
  </si>
  <si>
    <t>SAR001</t>
  </si>
  <si>
    <t>Sud Sardegna</t>
  </si>
  <si>
    <t>SU</t>
  </si>
  <si>
    <t>09025</t>
  </si>
  <si>
    <t>Sanluri</t>
  </si>
  <si>
    <t>Via Matteotti 5</t>
  </si>
  <si>
    <t>Cerba-LACS</t>
  </si>
  <si>
    <t>0707 325190</t>
  </si>
  <si>
    <t>laboratoriolacs@cerbahealthcare.it</t>
  </si>
  <si>
    <t>SAR002</t>
  </si>
  <si>
    <t>Olbia Tempio</t>
  </si>
  <si>
    <t>OT</t>
  </si>
  <si>
    <t>07026</t>
  </si>
  <si>
    <t>Olbia</t>
  </si>
  <si>
    <t>Via Galileo Galilei, 22</t>
  </si>
  <si>
    <t>Cerba-LAO</t>
  </si>
  <si>
    <t>0789 53193</t>
  </si>
  <si>
    <t>laboratoriolao@cerbahealthcare.it</t>
  </si>
  <si>
    <t>SAR003</t>
  </si>
  <si>
    <t>Sassari</t>
  </si>
  <si>
    <t>SS</t>
  </si>
  <si>
    <t>07100</t>
  </si>
  <si>
    <t>Via J.F. Kennedy 50</t>
  </si>
  <si>
    <t>Cerba-LAB NORD</t>
  </si>
  <si>
    <t>0792 42644</t>
  </si>
  <si>
    <t>laboratoriolabnord@cerbahealthcare.it</t>
  </si>
  <si>
    <t>SAR004</t>
  </si>
  <si>
    <t>Via Gabriele D’Annunzio 21 (Piano Terra Hotel Martini)</t>
  </si>
  <si>
    <t>Cerba-TRC</t>
  </si>
  <si>
    <t>0789 1784190</t>
  </si>
  <si>
    <t>laboratoriotrc@cerbahealthcare.it</t>
  </si>
  <si>
    <t>SAR005</t>
  </si>
  <si>
    <t>Cerba-LAB NUORO</t>
  </si>
  <si>
    <t>0784 232714</t>
  </si>
  <si>
    <t>laboratoriolab@cerbahealthcare.it</t>
  </si>
  <si>
    <t>SAR006</t>
  </si>
  <si>
    <t>09049</t>
  </si>
  <si>
    <t>Villasimius</t>
  </si>
  <si>
    <t>Via Roma 113</t>
  </si>
  <si>
    <t>Cerba-VILLASIMIUS</t>
  </si>
  <si>
    <t>0704 517226</t>
  </si>
  <si>
    <t>laboratoriovillasimius@cerbahealthcare.it</t>
  </si>
  <si>
    <t>SAR008</t>
  </si>
  <si>
    <t>07046</t>
  </si>
  <si>
    <t>Porto Torres</t>
  </si>
  <si>
    <t>Via Sassari 61</t>
  </si>
  <si>
    <t>Cerba-PORTO TORRES</t>
  </si>
  <si>
    <t>0794 136704</t>
  </si>
  <si>
    <t>laboratorioportotorres@cerbahealthcare.it</t>
  </si>
  <si>
    <t>TOS002</t>
  </si>
  <si>
    <t>Cerba-AREZZO</t>
  </si>
  <si>
    <t>0575 1485219</t>
  </si>
  <si>
    <t>segreteria.lifebraintoscana@cerbahealthcare.it</t>
  </si>
  <si>
    <t>TOS003</t>
  </si>
  <si>
    <t>Via Eritrea, 33-35</t>
  </si>
  <si>
    <t>Cerba-ERITREA</t>
  </si>
  <si>
    <t>0575 1382806</t>
  </si>
  <si>
    <t>TOS004</t>
  </si>
  <si>
    <t>Livorno</t>
  </si>
  <si>
    <t>LI</t>
  </si>
  <si>
    <t>57126</t>
  </si>
  <si>
    <t>Scali Manzoni N. 33</t>
  </si>
  <si>
    <t>Cerba-CS CIPRIANI</t>
  </si>
  <si>
    <t xml:space="preserve">0586 899285     </t>
  </si>
  <si>
    <t>laboratoriocs@cerbahealthcare.it</t>
  </si>
  <si>
    <t>TOS005</t>
  </si>
  <si>
    <t>Via Cecconi 50</t>
  </si>
  <si>
    <t>Cerba-CS STOPPA</t>
  </si>
  <si>
    <t>0586 808486</t>
  </si>
  <si>
    <t>TOS006</t>
  </si>
  <si>
    <t>Prato</t>
  </si>
  <si>
    <t>PO</t>
  </si>
  <si>
    <t>Viale Montegrappa, 116/C</t>
  </si>
  <si>
    <t>Cerba-MONTEGRAPPA</t>
  </si>
  <si>
    <t>0574 594781</t>
  </si>
  <si>
    <t>laboratoriomontegrappa@cerbahealthcare.it</t>
  </si>
  <si>
    <t>TOS007</t>
  </si>
  <si>
    <t>Siena</t>
  </si>
  <si>
    <t>53036</t>
  </si>
  <si>
    <t>Poggibonsi</t>
  </si>
  <si>
    <t>Piazza Industria, 2/A</t>
  </si>
  <si>
    <t>Cerba- POGGIBONSI</t>
  </si>
  <si>
    <t>0577 939860</t>
  </si>
  <si>
    <t>laboratoriolaborservice@cerbahealthcare.it</t>
  </si>
  <si>
    <t>TOS008</t>
  </si>
  <si>
    <t>52027</t>
  </si>
  <si>
    <t>San Giovanni Valdarno</t>
  </si>
  <si>
    <t>Viale Antonio Gramsci, 24</t>
  </si>
  <si>
    <t>Cerba-VALDARNO</t>
  </si>
  <si>
    <t>0559 123555</t>
  </si>
  <si>
    <t>laboratoriovaldarno@cerbahealthcare.it</t>
  </si>
  <si>
    <t>TOS010</t>
  </si>
  <si>
    <t>Pisa</t>
  </si>
  <si>
    <t>PI</t>
  </si>
  <si>
    <t>56021</t>
  </si>
  <si>
    <t>Cascina</t>
  </si>
  <si>
    <t>C/O Spazio Benessere Via Tosco Romagnola N. 1987</t>
  </si>
  <si>
    <t>Cerba-CS CASCINA</t>
  </si>
  <si>
    <t>3428 191758</t>
  </si>
  <si>
    <t>TOS012</t>
  </si>
  <si>
    <t>52048</t>
  </si>
  <si>
    <t>Monte San Savino</t>
  </si>
  <si>
    <t>C/O C/O Phil Medica Via Adolfo Ficai 6</t>
  </si>
  <si>
    <t>Cerba-MONTE SAN SAVINO</t>
  </si>
  <si>
    <t>346 1898250</t>
  </si>
  <si>
    <t>TOS014</t>
  </si>
  <si>
    <t>52043</t>
  </si>
  <si>
    <t>Castiglion Fiorentino</t>
  </si>
  <si>
    <t>C/O Misericordia Di Cast. Fiorentino - Via Madonna Del Rivaio, 84</t>
  </si>
  <si>
    <t>Cerba-CASTIGLION FIORENTINO</t>
  </si>
  <si>
    <t xml:space="preserve">0575 1485219 </t>
  </si>
  <si>
    <t>TOS015</t>
  </si>
  <si>
    <t>Chiusi</t>
  </si>
  <si>
    <t>Via F. Redi 10 c/o Misericordia Chiusi</t>
  </si>
  <si>
    <t>Cerba-ALPHA</t>
  </si>
  <si>
    <t>3450 802317</t>
  </si>
  <si>
    <t>laboratorioalpha@cerbahealthcare.it</t>
  </si>
  <si>
    <t>TOS016</t>
  </si>
  <si>
    <t>53034</t>
  </si>
  <si>
    <t>Colle Val D'elsa</t>
  </si>
  <si>
    <t>C/O Centro Medico Ippocrate - Via F.Lli Bandiera, 67</t>
  </si>
  <si>
    <t>Cerba-COLLE VAL D'ELSA</t>
  </si>
  <si>
    <t>0577 1915066</t>
  </si>
  <si>
    <t>TOS019</t>
  </si>
  <si>
    <t>San Rocco a Pilli</t>
  </si>
  <si>
    <t xml:space="preserve">Via C. Carli, 46, Piazza Peruzzi C/O St. Medici </t>
  </si>
  <si>
    <t>Cerba-SAN ROCCO A PILLI</t>
  </si>
  <si>
    <t>0577 348077</t>
  </si>
  <si>
    <t>TOS022</t>
  </si>
  <si>
    <t>50029</t>
  </si>
  <si>
    <t>Tavarnuzze</t>
  </si>
  <si>
    <t>Via Della Repubblica 70 - c/o P.Assist</t>
  </si>
  <si>
    <t>Cerba-TAVARNUZZE</t>
  </si>
  <si>
    <t>0552 022952</t>
  </si>
  <si>
    <t>laboratoriouma@cerbahealthcare.it</t>
  </si>
  <si>
    <t>TOS024</t>
  </si>
  <si>
    <t>Via Duccio di Buoninsegna</t>
  </si>
  <si>
    <t>Cerba-NUOVA Igea</t>
  </si>
  <si>
    <t>055 701607</t>
  </si>
  <si>
    <t> nuovaigea@cerbahealthcare.it</t>
  </si>
  <si>
    <t>Cerba-Sanità Solidale 2</t>
  </si>
  <si>
    <t>TOS031</t>
  </si>
  <si>
    <t>Cerba-Salus Uma</t>
  </si>
  <si>
    <t>055 6540501</t>
  </si>
  <si>
    <t>salusmedicatoscana@cerbahealthcare.it</t>
  </si>
  <si>
    <t>Cerba-Sanità Solidale 1</t>
  </si>
  <si>
    <t>TOS037</t>
  </si>
  <si>
    <t xml:space="preserve">Livorno </t>
  </si>
  <si>
    <t>Via Martin Luther King, 21</t>
  </si>
  <si>
    <t>Cerba-LIVORNO KING</t>
  </si>
  <si>
    <t>058 6260697</t>
  </si>
  <si>
    <t> istitutosanlorenzolivorno@cerbahealthcare.it</t>
  </si>
  <si>
    <t>TOS038</t>
  </si>
  <si>
    <t>Via Flavio Torello Baracchini, 14</t>
  </si>
  <si>
    <t>Cerba-FIRENZE BARACCHINI</t>
  </si>
  <si>
    <t>055 4376697</t>
  </si>
  <si>
    <t> istitutonordfirenze@cerbahealthcare.it</t>
  </si>
  <si>
    <t>TRE001</t>
  </si>
  <si>
    <t>Cerba-ADIGE LB Trentino</t>
  </si>
  <si>
    <t>0461 220077</t>
  </si>
  <si>
    <t>laboratorioadige@cerbahealthcare.it</t>
  </si>
  <si>
    <t>CERBA HEALTHCARE TRENTINO S.R.L.</t>
  </si>
  <si>
    <t>TRE002</t>
  </si>
  <si>
    <t>38041</t>
  </si>
  <si>
    <t>Albiano</t>
  </si>
  <si>
    <t>Via S. Antonio, 30</t>
  </si>
  <si>
    <t>Cerba-ADIGE ALBIANO</t>
  </si>
  <si>
    <t>Laboratorioadige@cerbahealthcare.it</t>
  </si>
  <si>
    <t>TRE003</t>
  </si>
  <si>
    <t>38060</t>
  </si>
  <si>
    <t>Aldeno</t>
  </si>
  <si>
    <t>Via Florida, 1</t>
  </si>
  <si>
    <t>Cerba-ADIGE ALDENO</t>
  </si>
  <si>
    <t>TRE004</t>
  </si>
  <si>
    <t>38034</t>
  </si>
  <si>
    <t>Cembra</t>
  </si>
  <si>
    <t>Piazza Guglielmo Marconi, 7</t>
  </si>
  <si>
    <t>Cerba-ADIGE CEMBRA</t>
  </si>
  <si>
    <t>TRE005</t>
  </si>
  <si>
    <t>38047</t>
  </si>
  <si>
    <t>Segonzano</t>
  </si>
  <si>
    <t>Frazione Scancio, 26</t>
  </si>
  <si>
    <t>Cerba-ADIGE SEGONZANO</t>
  </si>
  <si>
    <t>TRE006</t>
  </si>
  <si>
    <t>38030</t>
  </si>
  <si>
    <t>Verla</t>
  </si>
  <si>
    <t>Via S. Antonio, 2</t>
  </si>
  <si>
    <t>Cerba-ADIGE VERLA</t>
  </si>
  <si>
    <t>TRE007</t>
  </si>
  <si>
    <t>Mezzolombardo</t>
  </si>
  <si>
    <t xml:space="preserve">Viale Trento, 115/117 </t>
  </si>
  <si>
    <t>Cerba-CST MEZZOLOMBARDO</t>
  </si>
  <si>
    <t>0461 830596</t>
  </si>
  <si>
    <t>poliambulatoriocstmezzolombardo@cerbahealthcare.it</t>
  </si>
  <si>
    <t>TRE008</t>
  </si>
  <si>
    <t>38010</t>
  </si>
  <si>
    <t>Andalo</t>
  </si>
  <si>
    <t>Piazzale Paganella, 3</t>
  </si>
  <si>
    <t>Cerba-ADIGE ANDALO</t>
  </si>
  <si>
    <t>TRE009</t>
  </si>
  <si>
    <t>38064</t>
  </si>
  <si>
    <t>Folgaria</t>
  </si>
  <si>
    <t>Via Cesare Battisti, 24</t>
  </si>
  <si>
    <t>Cerba-ADIGE FOLGARIA</t>
  </si>
  <si>
    <t>TRE010</t>
  </si>
  <si>
    <t>38015</t>
  </si>
  <si>
    <t>Lavis</t>
  </si>
  <si>
    <t>Via Fabio Filzi, 27</t>
  </si>
  <si>
    <t>Cerba-ADIGE LAVIS</t>
  </si>
  <si>
    <t>0461 247044</t>
  </si>
  <si>
    <t>TRE011</t>
  </si>
  <si>
    <t>Via XXIV Maggio, 2/3</t>
  </si>
  <si>
    <t>Cerba-XXIV MAGGIO</t>
  </si>
  <si>
    <t>0461220077</t>
  </si>
  <si>
    <t>TRE012</t>
  </si>
  <si>
    <t>38016</t>
  </si>
  <si>
    <t>Mezzocorona</t>
  </si>
  <si>
    <t>P.zza San Gottardo 64</t>
  </si>
  <si>
    <t>Cerba-ADIGE MEZZOCORONA</t>
  </si>
  <si>
    <t>TRE013</t>
  </si>
  <si>
    <t>38065</t>
  </si>
  <si>
    <t>Mori</t>
  </si>
  <si>
    <t>Via Giovanni Xxiii, 18</t>
  </si>
  <si>
    <t>Cerba-ADIGE MORI</t>
  </si>
  <si>
    <t>TRE014</t>
  </si>
  <si>
    <t>Pomarolo</t>
  </si>
  <si>
    <t>Via 3 Novembre, 10</t>
  </si>
  <si>
    <t>Cerba-ADIGE POMAROLO</t>
  </si>
  <si>
    <t>TRE015</t>
  </si>
  <si>
    <t>38068</t>
  </si>
  <si>
    <t>Rovereto</t>
  </si>
  <si>
    <t>Piazzale Achille Leoni, 22</t>
  </si>
  <si>
    <t>Cerba-ADIGE ROVERETO</t>
  </si>
  <si>
    <t>TRE017</t>
  </si>
  <si>
    <t>38121</t>
  </si>
  <si>
    <t>Via Trener, 2/2</t>
  </si>
  <si>
    <t>Cerba-ADIGE TRIDENTE</t>
  </si>
  <si>
    <t>TRE018</t>
  </si>
  <si>
    <t>Villa Lagarina</t>
  </si>
  <si>
    <t>Via D. Chiesa,19</t>
  </si>
  <si>
    <t>Cerba-VILLA LAGARINA</t>
  </si>
  <si>
    <t>P.zza Leoni, 22</t>
  </si>
  <si>
    <t>Cerba-CST ROVERETO</t>
  </si>
  <si>
    <t>0464 013085</t>
  </si>
  <si>
    <t>poliambulatoriocstrovereto@cerbahealthcare.it</t>
  </si>
  <si>
    <t>Cerba-CST TRENTO</t>
  </si>
  <si>
    <t>poliambulatoriocsttrento@cerbahealthcare.it</t>
  </si>
  <si>
    <t>VEN003</t>
  </si>
  <si>
    <t>Vicenza</t>
  </si>
  <si>
    <t>VI</t>
  </si>
  <si>
    <t>36070</t>
  </si>
  <si>
    <t>Trissino</t>
  </si>
  <si>
    <t>Via Dell'Industria 93</t>
  </si>
  <si>
    <t>Cerba-TRISSINO</t>
  </si>
  <si>
    <t>0445 963777</t>
  </si>
  <si>
    <t>laboratoriocemar@cerbahealthcare.it</t>
  </si>
  <si>
    <t>VEN004</t>
  </si>
  <si>
    <t>Montebello Vicentino</t>
  </si>
  <si>
    <t>Via Pesa, 19</t>
  </si>
  <si>
    <t>Cerba-MONTEBELLO</t>
  </si>
  <si>
    <t>340 4193645</t>
  </si>
  <si>
    <t>VEN005</t>
  </si>
  <si>
    <t>36071</t>
  </si>
  <si>
    <t>Arzignano</t>
  </si>
  <si>
    <t>Via Trieste, 4</t>
  </si>
  <si>
    <t>Cerba-ARZIGNANO</t>
  </si>
  <si>
    <t>0444 673463</t>
  </si>
  <si>
    <t>VEN006</t>
  </si>
  <si>
    <t>Cerba-SAN VENDEMIANO</t>
  </si>
  <si>
    <t>0438 412270</t>
  </si>
  <si>
    <t>laboratoriosirio@cerbahealthcare.it</t>
  </si>
  <si>
    <t>Venezia</t>
  </si>
  <si>
    <t>VE</t>
  </si>
  <si>
    <t>30020</t>
  </si>
  <si>
    <t>VEN008</t>
  </si>
  <si>
    <t>31016</t>
  </si>
  <si>
    <t>Cordignano</t>
  </si>
  <si>
    <t>Via Roma 11</t>
  </si>
  <si>
    <t>Cerba-CORDIGNANO</t>
  </si>
  <si>
    <t>Belluno</t>
  </si>
  <si>
    <t>BL</t>
  </si>
  <si>
    <t>32100</t>
  </si>
  <si>
    <t>VEN022</t>
  </si>
  <si>
    <t>31030</t>
  </si>
  <si>
    <t>Castello di Godego</t>
  </si>
  <si>
    <t>via Fermi, 1</t>
  </si>
  <si>
    <t>Cerba HealthCare Veneto M.D. sede di Godego</t>
  </si>
  <si>
    <t>sicurbiolabgodego@cerbahealthcare.it</t>
  </si>
  <si>
    <t>VEN029</t>
  </si>
  <si>
    <t>36045</t>
  </si>
  <si>
    <t>Lonigo</t>
  </si>
  <si>
    <t>via battisti, 170/D</t>
  </si>
  <si>
    <t>Cerba HealthCare Veneto M.D. sede di Lonigo</t>
  </si>
  <si>
    <t>VEN030</t>
  </si>
  <si>
    <t>36061</t>
  </si>
  <si>
    <t>Bassano del Grappa</t>
  </si>
  <si>
    <t>Viale Vicenza 55</t>
  </si>
  <si>
    <t>Cerba-BIOMEDICA VICENZA</t>
  </si>
  <si>
    <t xml:space="preserve">0424 503336     </t>
  </si>
  <si>
    <t>laboratoriobiomedicapadova@cerbahealthcare.it</t>
  </si>
  <si>
    <t>VEN032</t>
  </si>
  <si>
    <t>36027</t>
  </si>
  <si>
    <t>Rosà</t>
  </si>
  <si>
    <t>Via Capitan Alessio 20/D</t>
  </si>
  <si>
    <t>Cerba-BIOMEDICA ROSA</t>
  </si>
  <si>
    <t>0424 1754415</t>
  </si>
  <si>
    <t>VEN035</t>
  </si>
  <si>
    <t>Cerba-ARCELLA</t>
  </si>
  <si>
    <t>049624566</t>
  </si>
  <si>
    <t>laboratorioarcella@cerbahealthcare.it</t>
  </si>
  <si>
    <t>CERBA HEALTHCARE VENETO S.R.L.</t>
  </si>
  <si>
    <t>VEN036</t>
  </si>
  <si>
    <t>Zona Arcella</t>
  </si>
  <si>
    <t xml:space="preserve">Via Aspetti 106, </t>
  </si>
  <si>
    <t>Cerba-ARCELLA VIA ASPETTI</t>
  </si>
  <si>
    <t>049600155</t>
  </si>
  <si>
    <t>laboratorioarcellaaspetti@cerbahealthcare.it</t>
  </si>
  <si>
    <t>VEN037</t>
  </si>
  <si>
    <t>Via F. G. d’Acquapendente, 37/A</t>
  </si>
  <si>
    <t>Cerba-ARCELLA ACQUAPENDENTE</t>
  </si>
  <si>
    <t>049851400</t>
  </si>
  <si>
    <t>laboratorioarcellapadova@cerbahealthcare.it</t>
  </si>
  <si>
    <t>VEN038</t>
  </si>
  <si>
    <t>Casalserugo</t>
  </si>
  <si>
    <t>Via Cavour, 58</t>
  </si>
  <si>
    <t>Cerba-ARCELLA CASALSERUGO</t>
  </si>
  <si>
    <t>0498740474</t>
  </si>
  <si>
    <t>laboratorioarcellacasalserugo@cerbahealthcare.it</t>
  </si>
  <si>
    <t>VEN039</t>
  </si>
  <si>
    <t>Montemerlo</t>
  </si>
  <si>
    <t>Via Repoise 3</t>
  </si>
  <si>
    <t>Cerba-MONTEMERLO</t>
  </si>
  <si>
    <t>0499903192</t>
  </si>
  <si>
    <t>laboratorioarcellamontemerlo@cerbahealthcare.it</t>
  </si>
  <si>
    <t>VEN040</t>
  </si>
  <si>
    <t>Legnaro</t>
  </si>
  <si>
    <t>Piazza Del Donatore 3</t>
  </si>
  <si>
    <t>Cerba-LEGNARO</t>
  </si>
  <si>
    <t>049 8837390</t>
  </si>
  <si>
    <t>laboratorioarcellalegnaro@cerbahealthcare.it</t>
  </si>
  <si>
    <t>VEN041</t>
  </si>
  <si>
    <t>Arsego</t>
  </si>
  <si>
    <t>Via Roma 323/A</t>
  </si>
  <si>
    <t xml:space="preserve">Cerba-ARSEGO </t>
  </si>
  <si>
    <t>0499338081</t>
  </si>
  <si>
    <t>laboratorioarcellaarsego@cerbahealthcare.it</t>
  </si>
  <si>
    <t>VEN042</t>
  </si>
  <si>
    <t>35137</t>
  </si>
  <si>
    <t>Piazzetta Conciapelli, 20</t>
  </si>
  <si>
    <t xml:space="preserve">Cerba-VALENTINI </t>
  </si>
  <si>
    <t>0498 750661</t>
  </si>
  <si>
    <t>centromedicovalentini@cerbahealthcare.it</t>
  </si>
  <si>
    <t>VEN043</t>
  </si>
  <si>
    <t>35031</t>
  </si>
  <si>
    <t>Campodarsego</t>
  </si>
  <si>
    <t>Via Bachelet, 27</t>
  </si>
  <si>
    <t>Cerba-SELAB CAMPODARSEGO</t>
  </si>
  <si>
    <t>0497 330824</t>
  </si>
  <si>
    <t>campodarsego@cerbahealthcare.it</t>
  </si>
  <si>
    <t>VEN044</t>
  </si>
  <si>
    <t>31033</t>
  </si>
  <si>
    <t>Castelfranco Veneto</t>
  </si>
  <si>
    <t>Piazza Europa Unita, 75</t>
  </si>
  <si>
    <t>Cerba-CASTELFRANCO VENETO</t>
  </si>
  <si>
    <t>0423 1803617</t>
  </si>
  <si>
    <t>castelfrancoveneto@cerbahealthcare.it</t>
  </si>
  <si>
    <t>VEN045</t>
  </si>
  <si>
    <t>Cerba-SELAB PIOMBINO DESE</t>
  </si>
  <si>
    <t xml:space="preserve">0492 131965 </t>
  </si>
  <si>
    <t>piombinodese@cerbahealthcare.it</t>
  </si>
  <si>
    <t>VEN046</t>
  </si>
  <si>
    <t>35030</t>
  </si>
  <si>
    <t>Rubano</t>
  </si>
  <si>
    <t>Via Della Provvidenza, 202</t>
  </si>
  <si>
    <t>Cerba-CITOTEST</t>
  </si>
  <si>
    <t>0496 35514</t>
  </si>
  <si>
    <t>laboratoriocitotest@cerbahealthcare.it</t>
  </si>
  <si>
    <t>VEN047</t>
  </si>
  <si>
    <t xml:space="preserve">Agordo </t>
  </si>
  <si>
    <t>Loc. Valcozzena, 31/M</t>
  </si>
  <si>
    <t>Cerba- FLEMING AGORDO</t>
  </si>
  <si>
    <t>0437 62160</t>
  </si>
  <si>
    <t>laboratorioflemingbelluno@cerbahealthcare.it</t>
  </si>
  <si>
    <t>VEN048</t>
  </si>
  <si>
    <t>32014</t>
  </si>
  <si>
    <t>Alpago</t>
  </si>
  <si>
    <t>Via Sandi, 2</t>
  </si>
  <si>
    <t>Cerba-FLEMING ALPAGO</t>
  </si>
  <si>
    <t>0437 1849130</t>
  </si>
  <si>
    <t>VEN049</t>
  </si>
  <si>
    <t>Via I. Caffi, 132</t>
  </si>
  <si>
    <t>Cerba-FLEMING BELLUNO</t>
  </si>
  <si>
    <t>0437 942080</t>
  </si>
  <si>
    <t>VEN050</t>
  </si>
  <si>
    <t>35028</t>
  </si>
  <si>
    <t>Piove di Sacco</t>
  </si>
  <si>
    <t>Piazzetta San Marco 2/A</t>
  </si>
  <si>
    <t>Cerba-BIOTESTS PD</t>
  </si>
  <si>
    <t>0492 133635</t>
  </si>
  <si>
    <t>laboratoriobiotest@cerbahealthcare.it</t>
  </si>
  <si>
    <t>VEN051</t>
  </si>
  <si>
    <t>Abano Terme</t>
  </si>
  <si>
    <t>Via A. Volta, 51</t>
  </si>
  <si>
    <t>Cerba-CBT ABANO</t>
  </si>
  <si>
    <t>0490 984436</t>
  </si>
  <si>
    <t>centrobiomedicotermale@cerbahealthcare.it</t>
  </si>
  <si>
    <t>VEN052</t>
  </si>
  <si>
    <t>35121</t>
  </si>
  <si>
    <t>battaglia terme</t>
  </si>
  <si>
    <t>Via Colli Euganei, 124</t>
  </si>
  <si>
    <t>Cerba-CBT BATTAGLIA</t>
  </si>
  <si>
    <t>0490984411</t>
  </si>
  <si>
    <t>battagliaterme@cerbahealthcare.it</t>
  </si>
  <si>
    <t>VEN053</t>
  </si>
  <si>
    <t>Montegrotto</t>
  </si>
  <si>
    <t>Largo Traiano, 20</t>
  </si>
  <si>
    <t>Cerba-CBT MONTEGROTTO</t>
  </si>
  <si>
    <t>0490982048</t>
  </si>
  <si>
    <t>montegrottoterme@cerbahealthcare.it</t>
  </si>
  <si>
    <t>VEN054</t>
  </si>
  <si>
    <t>35043</t>
  </si>
  <si>
    <t>Monselice</t>
  </si>
  <si>
    <t>Via Ca' Oddo N. 17/A</t>
  </si>
  <si>
    <t>Cerba-CBT PD MONSELICE</t>
  </si>
  <si>
    <t>0429 1705999</t>
  </si>
  <si>
    <t>laboratorioemolab@cerbahealthcare.it</t>
  </si>
  <si>
    <t>VEN055</t>
  </si>
  <si>
    <t>Viale Garibaldi 46/A</t>
  </si>
  <si>
    <t>Cerba-MESTRE</t>
  </si>
  <si>
    <t>0413012161</t>
  </si>
  <si>
    <t>laboratorioflemingmestre@cerbahealthcare.it</t>
  </si>
  <si>
    <t>VEN056</t>
  </si>
  <si>
    <t>31021</t>
  </si>
  <si>
    <t>Mogliano Veneto</t>
  </si>
  <si>
    <t>Via Ronzinella, 162</t>
  </si>
  <si>
    <t>Cerba-MOGLIANO VENETO</t>
  </si>
  <si>
    <t>0413120699</t>
  </si>
  <si>
    <t>flemingmogliano@cerbahealthcare.it</t>
  </si>
  <si>
    <t>VEN057</t>
  </si>
  <si>
    <t>Quarto d’Altino</t>
  </si>
  <si>
    <t>Via Roma 93/C</t>
  </si>
  <si>
    <t>Cerba-QUARTO D'ALTINO</t>
  </si>
  <si>
    <t>04221582448</t>
  </si>
  <si>
    <t>flemingquarto@cerbahealthcare.it</t>
  </si>
  <si>
    <t>VEN058</t>
  </si>
  <si>
    <t>35026</t>
  </si>
  <si>
    <t>Conselve</t>
  </si>
  <si>
    <t>Piazzetta San Francesco N. 3-4</t>
  </si>
  <si>
    <t>Cerba-CBT CONSELVE</t>
  </si>
  <si>
    <t>0490990750</t>
  </si>
  <si>
    <t>emolabconselve@cerbahealthcare.it</t>
  </si>
  <si>
    <t>VEN066</t>
  </si>
  <si>
    <t>36075</t>
  </si>
  <si>
    <t>Montecchio Maggiore</t>
  </si>
  <si>
    <t>Via L. Da Vinci, 41</t>
  </si>
  <si>
    <t>Cerba-MEDICA GROUP</t>
  </si>
  <si>
    <t>0444 694518</t>
  </si>
  <si>
    <t>poliambulatoriomedicagroup@cerbahealthcare.it</t>
  </si>
  <si>
    <t>VEN067</t>
  </si>
  <si>
    <t>Marostica</t>
  </si>
  <si>
    <t xml:space="preserve">Via Enrico Fermi 1 </t>
  </si>
  <si>
    <t xml:space="preserve">Cerba-MAROSTICA </t>
  </si>
  <si>
    <t>04241950850</t>
  </si>
  <si>
    <t>poliambulatorioasi@cerbahealthcare.it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</si>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</sst>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############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Roboto"/>
    </font>
    <font>
      <b/>
      <sz val="7"/>
      <color theme="0"/>
      <name val="Arial Narrow"/>
      <family val="2"/>
    </font>
    <font>
      <sz val="7"/>
      <color indexed="8"/>
      <name val="Calibri Light"/>
      <family val="2"/>
      <scheme val="major"/>
    </font>
    <font>
      <u/>
      <sz val="11"/>
      <color indexed="30"/>
      <name val="Calibri"/>
      <family val="2"/>
      <charset val="1"/>
    </font>
    <font>
      <i/>
      <sz val="8"/>
      <color theme="3"/>
      <name val="Calibri"/>
      <family val="2"/>
    </font>
    <font>
      <b/>
      <sz val="6"/>
      <color theme="0"/>
      <name val="Arial Narrow"/>
      <family val="2"/>
    </font>
    <font>
      <sz val="7"/>
      <name val="Calibri Light"/>
      <family val="2"/>
      <scheme val="major"/>
    </font>
    <font>
      <sz val="5.5"/>
      <color indexed="8"/>
      <name val="Calibri"/>
      <family val="2"/>
      <charset val="1"/>
    </font>
    <font>
      <b/>
      <sz val="5.5"/>
      <color theme="0"/>
      <name val="Arial Narrow"/>
      <family val="2"/>
    </font>
    <font>
      <sz val="5.5"/>
      <color indexed="8"/>
      <name val="Calibri Light"/>
      <family val="2"/>
      <scheme val="major"/>
    </font>
    <font>
      <sz val="5.5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3"/>
      <name val="Roboto"/>
    </font>
    <font>
      <i/>
      <sz val="10"/>
      <name val="Century Gothic"/>
      <family val="2"/>
    </font>
    <font>
      <b/>
      <i/>
      <sz val="8"/>
      <color theme="3"/>
      <name val="Calibri"/>
      <family val="2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 Light"/>
      <family val="2"/>
    </font>
    <font>
      <sz val="7"/>
      <color indexed="8"/>
      <name val="Calibri Light"/>
      <family val="2"/>
    </font>
    <font>
      <sz val="11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BBE2F3"/>
        <bgColor indexed="64"/>
      </patternFill>
    </fill>
  </fills>
  <borders count="7">
    <border>
      <left/>
      <right/>
      <top/>
      <bottom/>
      <diagonal/>
    </border>
    <border>
      <left style="hair">
        <color theme="8" tint="0.59996337778862885"/>
      </left>
      <right style="hair">
        <color theme="8" tint="0.59996337778862885"/>
      </right>
      <top style="hair">
        <color theme="8" tint="0.59996337778862885"/>
      </top>
      <bottom style="hair">
        <color theme="8" tint="0.59996337778862885"/>
      </bottom>
      <diagonal/>
    </border>
    <border>
      <left style="hair">
        <color theme="8" tint="0.59996337778862885"/>
      </left>
      <right style="hair">
        <color theme="8" tint="0.59996337778862885"/>
      </right>
      <top style="hair">
        <color theme="8" tint="0.59996337778862885"/>
      </top>
      <bottom/>
      <diagonal/>
    </border>
    <border>
      <left style="hair">
        <color theme="8" tint="0.59996337778862885"/>
      </left>
      <right style="hair">
        <color theme="8" tint="0.59996337778862885"/>
      </right>
      <top/>
      <bottom style="hair">
        <color theme="8" tint="0.59996337778862885"/>
      </bottom>
      <diagonal/>
    </border>
    <border>
      <left style="hair">
        <color theme="8" tint="0.59996337778862885"/>
      </left>
      <right/>
      <top style="hair">
        <color theme="8" tint="0.59996337778862885"/>
      </top>
      <bottom style="hair">
        <color theme="8" tint="0.59996337778862885"/>
      </bottom>
      <diagonal/>
    </border>
    <border>
      <left/>
      <right style="hair">
        <color theme="8" tint="0.59996337778862885"/>
      </right>
      <top style="hair">
        <color theme="8" tint="0.59996337778862885"/>
      </top>
      <bottom style="hair">
        <color theme="8" tint="0.59996337778862885"/>
      </bottom>
      <diagonal/>
    </border>
    <border>
      <left/>
      <right/>
      <top/>
      <bottom style="thin">
        <color theme="8" tint="0.79998168889431442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9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 indent="1"/>
    </xf>
    <xf numFmtId="164" fontId="2" fillId="0" borderId="0" xfId="1" applyNumberFormat="1" applyFont="1"/>
    <xf numFmtId="49" fontId="2" fillId="0" borderId="0" xfId="1" applyNumberFormat="1" applyFont="1" applyAlignment="1">
      <alignment horizontal="center"/>
    </xf>
    <xf numFmtId="0" fontId="4" fillId="3" borderId="1" xfId="1" applyFont="1" applyFill="1" applyBorder="1" applyAlignment="1">
      <alignment horizontal="left" vertical="center" indent="1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Continuous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 inden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2" borderId="0" xfId="1" applyFont="1" applyFill="1" applyAlignment="1">
      <alignment horizontal="left" indent="1"/>
    </xf>
    <xf numFmtId="0" fontId="9" fillId="0" borderId="1" xfId="1" applyFont="1" applyBorder="1" applyAlignment="1">
      <alignment horizontal="left" vertical="center" wrapText="1" indent="1"/>
    </xf>
    <xf numFmtId="49" fontId="9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 wrapText="1"/>
    </xf>
    <xf numFmtId="165" fontId="0" fillId="0" borderId="0" xfId="0" applyNumberFormat="1"/>
    <xf numFmtId="165" fontId="2" fillId="0" borderId="0" xfId="1" applyNumberFormat="1" applyFont="1"/>
    <xf numFmtId="0" fontId="3" fillId="0" borderId="0" xfId="1" applyFont="1" applyAlignment="1">
      <alignment vertical="center"/>
    </xf>
    <xf numFmtId="0" fontId="2" fillId="4" borderId="0" xfId="1" applyFont="1" applyFill="1" applyAlignment="1">
      <alignment horizontal="left" indent="1"/>
    </xf>
    <xf numFmtId="49" fontId="5" fillId="0" borderId="1" xfId="1" applyNumberFormat="1" applyFont="1" applyBorder="1" applyAlignment="1">
      <alignment horizontal="left" vertical="center" wrapText="1" indent="1"/>
    </xf>
    <xf numFmtId="0" fontId="10" fillId="0" borderId="0" xfId="1" applyFont="1" applyAlignment="1">
      <alignment horizontal="center"/>
    </xf>
    <xf numFmtId="0" fontId="10" fillId="0" borderId="0" xfId="1" applyFont="1"/>
    <xf numFmtId="0" fontId="11" fillId="3" borderId="1" xfId="1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1" xfId="0" applyBorder="1"/>
    <xf numFmtId="0" fontId="5" fillId="0" borderId="1" xfId="1" applyFont="1" applyBorder="1" applyAlignment="1">
      <alignment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center" wrapText="1" indent="1"/>
    </xf>
    <xf numFmtId="0" fontId="4" fillId="3" borderId="5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16" fillId="0" borderId="6" xfId="0" applyFont="1" applyBorder="1" applyAlignment="1">
      <alignment horizontal="left" vertical="center" indent="1"/>
    </xf>
    <xf numFmtId="0" fontId="2" fillId="5" borderId="0" xfId="1" applyFont="1" applyFill="1" applyAlignment="1">
      <alignment horizontal="left" indent="1"/>
    </xf>
    <xf numFmtId="0" fontId="2" fillId="5" borderId="0" xfId="1" applyFont="1" applyFill="1"/>
    <xf numFmtId="164" fontId="2" fillId="5" borderId="0" xfId="1" applyNumberFormat="1" applyFont="1" applyFill="1"/>
    <xf numFmtId="0" fontId="17" fillId="5" borderId="0" xfId="1" applyFont="1" applyFill="1" applyAlignment="1">
      <alignment horizontal="left" indent="1"/>
    </xf>
    <xf numFmtId="0" fontId="17" fillId="5" borderId="0" xfId="1" applyFont="1" applyFill="1" applyAlignment="1">
      <alignment horizontal="left" vertical="center" indent="1"/>
    </xf>
    <xf numFmtId="0" fontId="17" fillId="2" borderId="0" xfId="1" applyFont="1" applyFill="1" applyAlignment="1">
      <alignment horizontal="left" vertical="center" indent="1"/>
    </xf>
    <xf numFmtId="0" fontId="9" fillId="0" borderId="4" xfId="1" applyFont="1" applyBorder="1" applyAlignment="1">
      <alignment horizontal="left" vertical="center" wrapText="1" indent="1"/>
    </xf>
    <xf numFmtId="0" fontId="18" fillId="0" borderId="0" xfId="0" applyFont="1"/>
    <xf numFmtId="0" fontId="5" fillId="0" borderId="4" xfId="1" applyFont="1" applyBorder="1" applyAlignment="1">
      <alignment horizontal="left" vertical="center" wrapText="1" indent="1"/>
    </xf>
    <xf numFmtId="0" fontId="20" fillId="0" borderId="0" xfId="1" applyFont="1"/>
    <xf numFmtId="0" fontId="21" fillId="0" borderId="1" xfId="1" applyFont="1" applyBorder="1" applyAlignment="1">
      <alignment horizontal="left" vertical="center" wrapText="1" indent="1"/>
    </xf>
    <xf numFmtId="0" fontId="21" fillId="0" borderId="1" xfId="1" applyFont="1" applyBorder="1" applyAlignment="1">
      <alignment horizontal="center" vertical="center" wrapText="1"/>
    </xf>
    <xf numFmtId="0" fontId="22" fillId="0" borderId="0" xfId="0" applyFont="1"/>
    <xf numFmtId="165" fontId="21" fillId="0" borderId="1" xfId="1" applyNumberFormat="1" applyFont="1" applyBorder="1" applyAlignment="1">
      <alignment horizontal="center" vertical="center"/>
    </xf>
    <xf numFmtId="49" fontId="21" fillId="0" borderId="1" xfId="1" applyNumberFormat="1" applyFont="1" applyBorder="1" applyAlignment="1">
      <alignment horizontal="center" vertical="center"/>
    </xf>
    <xf numFmtId="0" fontId="19" fillId="0" borderId="4" xfId="3" applyBorder="1" applyAlignment="1">
      <alignment horizontal="left" vertical="center" wrapText="1" indent="1"/>
    </xf>
    <xf numFmtId="0" fontId="12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</cellXfs>
  <cellStyles count="4">
    <cellStyle name="Collegamento ipertestuale 2" xfId="2" xr:uid="{FF1CDEAD-14E5-4ED0-AB48-7A9B253572B2}"/>
    <cellStyle name="Excel Built-in Normal" xfId="1" xr:uid="{00000000-0005-0000-0000-000001000000}"/>
    <cellStyle name="Hyperlink" xfId="3" xr:uid="{00000000-000B-0000-0000-000008000000}"/>
    <cellStyle name="Normale" xfId="0" builtinId="0"/>
  </cellStyles>
  <dxfs count="2">
    <dxf>
      <fill>
        <patternFill>
          <bgColor rgb="FFE7F1F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DBCFD8"/>
      <color rgb="FFF3F0F4"/>
      <color rgb="FFF4F9F1"/>
      <color rgb="FFC6E0B6"/>
      <color rgb="FF336699"/>
      <color rgb="FF27659D"/>
      <color rgb="FFBBE2F3"/>
      <color rgb="FFFF66FF"/>
      <color rgb="FF66FF66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126392</xdr:colOff>
      <xdr:row>0</xdr:row>
      <xdr:rowOff>96163</xdr:rowOff>
    </xdr:from>
    <xdr:to>
      <xdr:col>2</xdr:col>
      <xdr:colOff>639805</xdr:colOff>
      <xdr:row>3</xdr:row>
      <xdr:rowOff>20133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4903C35-AD1B-432C-B543-B9FC07943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479" y="96163"/>
          <a:ext cx="1177127" cy="485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307" dT="2023-05-19T10:59:53.87" personId="{00000000-0000-0000-0000-000000000000}" id="{6012FF22-75B6-42AC-A16E-34933B9B4B5E}">
    <text xml:space="preserve">Efficace dal 1°giugno 2023
</text>
  </threadedComment>
  <threadedComment ref="Q308" dT="2023-05-19T10:59:53.87" personId="{00000000-0000-0000-0000-000000000000}" id="{6012FF22-75B6-42AD-A16E-34933B9B4B5E}">
    <text xml:space="preserve">Efficace dal 1°giugno 2023
</text>
  </threadedComment>
  <threadedComment ref="Q309" dT="2023-05-19T10:59:53.87" personId="{00000000-0000-0000-0000-000000000000}" id="{6012FF22-75B6-42AE-A16E-34933B9B4B5E}">
    <text xml:space="preserve">Efficace dal 1°giugno 2023
</text>
  </threadedComment>
  <threadedComment ref="Q310" dT="2023-05-19T10:59:53.87" personId="{00000000-0000-0000-0000-000000000000}" id="{6012FF22-75B6-42AA-A16E-34933B9B4B5E}">
    <text xml:space="preserve">Efficace dal 1°giugno 2023
</text>
  </threadedComment>
  <threadedComment ref="Q311" dT="2023-05-19T10:59:53.87" personId="{00000000-0000-0000-0000-000000000000}" id="{0FC4EE0D-0C98-4F4E-95AB-FCB5A8AF86AD}">
    <text xml:space="preserve">Efficace dal 1°giugno 2023
</text>
  </threadedComment>
  <threadedComment ref="Q314" dT="2023-05-19T10:59:53.87" personId="{00000000-0000-0000-0000-000000000000}" id="{271DE111-1D78-47AC-8796-149F27936155}">
    <text xml:space="preserve">Efficace dal 1°giugno 2023
</text>
  </threadedComment>
  <threadedComment ref="Q315" dT="2023-05-19T10:59:53.87" personId="{00000000-0000-0000-0000-000000000000}" id="{F58675B7-6E3D-488F-8EA8-953BCDE94682}">
    <text xml:space="preserve">Efficace dal 1°giugno 2023
</text>
  </threadedComment>
  <threadedComment ref="Q325" dT="2023-05-19T10:59:53.87" personId="{00000000-0000-0000-0000-000000000000}" id="{6012FF22-75B6-42AF-A16E-34933B9B4B5E}">
    <text xml:space="preserve">Efficace dal 1°giugno 2023
</text>
  </threadedComment>
  <threadedComment ref="Q337" dT="2023-05-19T10:59:53.87" personId="{00000000-0000-0000-0000-000000000000}" id="{6012FF22-75B6-42B0-A16E-34933B9B4B5E}">
    <text xml:space="preserve">Efficace dal 1°giugno 2023
</text>
  </threadedComment>
  <threadedComment ref="Q340" dT="2023-05-19T10:59:53.87" personId="{00000000-0000-0000-0000-000000000000}" id="{5B9D7A90-32A2-4949-861B-A2A31AB39215}">
    <text xml:space="preserve">Efficace dal 1°giugno 2023
</text>
  </threadedComment>
  <threadedComment ref="Q341" dT="2023-05-19T10:59:53.87" personId="{00000000-0000-0000-0000-000000000000}" id="{8F8AC44C-F138-459A-B041-86D72E836167}">
    <text xml:space="preserve">Efficace dal 1°giugno 2023
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boratoriorst@cerbahealthcare.it" TargetMode="External"/><Relationship Id="rId21" Type="http://schemas.openxmlformats.org/officeDocument/2006/relationships/hyperlink" Target="mailto:castellanza@cerbahealthcare.it" TargetMode="External"/><Relationship Id="rId42" Type="http://schemas.openxmlformats.org/officeDocument/2006/relationships/hyperlink" Target="mailto:poliambulatorio.colognomonzese@cerbahealthcare.it" TargetMode="External"/><Relationship Id="rId47" Type="http://schemas.openxmlformats.org/officeDocument/2006/relationships/hyperlink" Target="mailto:prevalle.prelievi@cerbahealthcare.it" TargetMode="External"/><Relationship Id="rId63" Type="http://schemas.openxmlformats.org/officeDocument/2006/relationships/hyperlink" Target="mailto:brescia.prelievi@cerbahealthcare.it" TargetMode="External"/><Relationship Id="rId68" Type="http://schemas.openxmlformats.org/officeDocument/2006/relationships/hyperlink" Target="mailto:poliambulatoriocsttrento@cerbahealthcare.it" TargetMode="External"/><Relationship Id="rId84" Type="http://schemas.openxmlformats.org/officeDocument/2006/relationships/hyperlink" Target="mailto:segreteriasavigliano@cds.it" TargetMode="External"/><Relationship Id="rId89" Type="http://schemas.openxmlformats.org/officeDocument/2006/relationships/hyperlink" Target="mailto:prelievinovara@cds.it" TargetMode="External"/><Relationship Id="rId16" Type="http://schemas.openxmlformats.org/officeDocument/2006/relationships/hyperlink" Target="mailto:laboratorio.sangiorgio@cerbahealthcare.it" TargetMode="External"/><Relationship Id="rId11" Type="http://schemas.openxmlformats.org/officeDocument/2006/relationships/hyperlink" Target="mailto:pp.sanmarzano@cerbahealthcare.it" TargetMode="External"/><Relationship Id="rId32" Type="http://schemas.openxmlformats.org/officeDocument/2006/relationships/hyperlink" Target="mailto:laboratoriobiochimicosardegna@cerbahealthcare.it" TargetMode="External"/><Relationship Id="rId37" Type="http://schemas.openxmlformats.org/officeDocument/2006/relationships/hyperlink" Target="mailto:laboratoriogammagioia@cerbahealthcare.it" TargetMode="External"/><Relationship Id="rId53" Type="http://schemas.openxmlformats.org/officeDocument/2006/relationships/hyperlink" Target="mailto:mantova.prelievi@cerbahealthcare.it" TargetMode="External"/><Relationship Id="rId58" Type="http://schemas.openxmlformats.org/officeDocument/2006/relationships/hyperlink" Target="mailto:serraricco.prelievi@cerbahealthcare.it" TargetMode="External"/><Relationship Id="rId74" Type="http://schemas.openxmlformats.org/officeDocument/2006/relationships/hyperlink" Target="mailto:novara@cerbahealthcare.it" TargetMode="External"/><Relationship Id="rId79" Type="http://schemas.openxmlformats.org/officeDocument/2006/relationships/hyperlink" Target="mailto:segreteriacarmagnola@chironsalute.it" TargetMode="External"/><Relationship Id="rId102" Type="http://schemas.openxmlformats.org/officeDocument/2006/relationships/vmlDrawing" Target="../drawings/vmlDrawing1.vml"/><Relationship Id="rId5" Type="http://schemas.openxmlformats.org/officeDocument/2006/relationships/hyperlink" Target="mailto:viggiu@cerbahealthcare.it" TargetMode="External"/><Relationship Id="rId90" Type="http://schemas.openxmlformats.org/officeDocument/2006/relationships/hyperlink" Target="mailto:amministrazione@valenza-medica.it" TargetMode="External"/><Relationship Id="rId95" Type="http://schemas.openxmlformats.org/officeDocument/2006/relationships/hyperlink" Target="mailto:laboratoriopaglliarulo@cerbahealthcare.it" TargetMode="External"/><Relationship Id="rId22" Type="http://schemas.openxmlformats.org/officeDocument/2006/relationships/hyperlink" Target="mailto:laboratorioal@cerbahealthcare.it" TargetMode="External"/><Relationship Id="rId27" Type="http://schemas.openxmlformats.org/officeDocument/2006/relationships/hyperlink" Target="mailto:sanlazzaro.sorbolo@cerbahealthcare.it" TargetMode="External"/><Relationship Id="rId43" Type="http://schemas.openxmlformats.org/officeDocument/2006/relationships/hyperlink" Target="mailto:poliambulatorio.colognomonzese@cerbahealthcare.it" TargetMode="External"/><Relationship Id="rId48" Type="http://schemas.openxmlformats.org/officeDocument/2006/relationships/hyperlink" Target="mailto:flemingmogliano@cerbahealthcare.it" TargetMode="External"/><Relationship Id="rId64" Type="http://schemas.openxmlformats.org/officeDocument/2006/relationships/hyperlink" Target="mailto:laboratoriobiochimicodemarchi@cerbahealthcare.it" TargetMode="External"/><Relationship Id="rId69" Type="http://schemas.openxmlformats.org/officeDocument/2006/relationships/hyperlink" Target="mailto:laboratorioadige@cerbahealthcare.it" TargetMode="External"/><Relationship Id="rId80" Type="http://schemas.openxmlformats.org/officeDocument/2006/relationships/hyperlink" Target="mailto:segreteriachieri@chironsalute.it" TargetMode="External"/><Relationship Id="rId85" Type="http://schemas.openxmlformats.org/officeDocument/2006/relationships/hyperlink" Target="mailto:prelievialba@cds.it" TargetMode="External"/><Relationship Id="rId12" Type="http://schemas.openxmlformats.org/officeDocument/2006/relationships/hyperlink" Target="mailto:poggiorusco.prelievi@cerbahealthcare.it" TargetMode="External"/><Relationship Id="rId17" Type="http://schemas.openxmlformats.org/officeDocument/2006/relationships/hyperlink" Target="mailto:biotes.recco@cerbahealthcare.it" TargetMode="External"/><Relationship Id="rId25" Type="http://schemas.openxmlformats.org/officeDocument/2006/relationships/hyperlink" Target="mailto:laboratoriolac@cerbahealthcare.it" TargetMode="External"/><Relationship Id="rId33" Type="http://schemas.openxmlformats.org/officeDocument/2006/relationships/hyperlink" Target="mailto:solbiateolona@cerbahealthcare.it" TargetMode="External"/><Relationship Id="rId38" Type="http://schemas.openxmlformats.org/officeDocument/2006/relationships/hyperlink" Target="tel://0444694518/" TargetMode="External"/><Relationship Id="rId46" Type="http://schemas.openxmlformats.org/officeDocument/2006/relationships/hyperlink" Target="mailto:deamicis@cerbahealthcare.it" TargetMode="External"/><Relationship Id="rId59" Type="http://schemas.openxmlformats.org/officeDocument/2006/relationships/hyperlink" Target="mailto:poliambulatoriosanromano@cerbahealthcare.it" TargetMode="External"/><Relationship Id="rId67" Type="http://schemas.openxmlformats.org/officeDocument/2006/relationships/hyperlink" Target="mailto:laboratoriomascagni@cerbahealthcare.it" TargetMode="External"/><Relationship Id="rId103" Type="http://schemas.openxmlformats.org/officeDocument/2006/relationships/comments" Target="../comments1.xml"/><Relationship Id="rId20" Type="http://schemas.openxmlformats.org/officeDocument/2006/relationships/hyperlink" Target="mailto:varese@cerbahealthcare.it" TargetMode="External"/><Relationship Id="rId41" Type="http://schemas.openxmlformats.org/officeDocument/2006/relationships/hyperlink" Target="mailto:poliambulatorio.bustoarsizio@cerbahealthcare.it" TargetMode="External"/><Relationship Id="rId54" Type="http://schemas.openxmlformats.org/officeDocument/2006/relationships/hyperlink" Target="tel:+390424471632" TargetMode="External"/><Relationship Id="rId62" Type="http://schemas.openxmlformats.org/officeDocument/2006/relationships/hyperlink" Target="mailto:laboratorioadige@cerbahealthcare.it" TargetMode="External"/><Relationship Id="rId70" Type="http://schemas.openxmlformats.org/officeDocument/2006/relationships/hyperlink" Target="mailto:laboratorioadige@cerbahealthcare.it" TargetMode="External"/><Relationship Id="rId75" Type="http://schemas.openxmlformats.org/officeDocument/2006/relationships/hyperlink" Target="mailto:accettazione.mondovi@cerbahealthcare.it" TargetMode="External"/><Relationship Id="rId83" Type="http://schemas.openxmlformats.org/officeDocument/2006/relationships/hyperlink" Target="mailto:prelievivercelli@cds.it" TargetMode="External"/><Relationship Id="rId88" Type="http://schemas.openxmlformats.org/officeDocument/2006/relationships/hyperlink" Target="mailto:info@clinicaaureatorino.com" TargetMode="External"/><Relationship Id="rId91" Type="http://schemas.openxmlformats.org/officeDocument/2006/relationships/hyperlink" Target="mailto:mottola@cerbahealthcare.it" TargetMode="External"/><Relationship Id="rId96" Type="http://schemas.openxmlformats.org/officeDocument/2006/relationships/hyperlink" Target="mailto:fasano@cerbahealthcare.it" TargetMode="External"/><Relationship Id="rId1" Type="http://schemas.openxmlformats.org/officeDocument/2006/relationships/hyperlink" Target="tel:0542%20641116" TargetMode="External"/><Relationship Id="rId6" Type="http://schemas.openxmlformats.org/officeDocument/2006/relationships/hyperlink" Target="mailto:amm.tradate@cerbahealthcare.it" TargetMode="External"/><Relationship Id="rId15" Type="http://schemas.openxmlformats.org/officeDocument/2006/relationships/hyperlink" Target="mailto:castellucchio.prelievi@cerbahealthcare.it" TargetMode="External"/><Relationship Id="rId23" Type="http://schemas.openxmlformats.org/officeDocument/2006/relationships/hyperlink" Target="mailto:valmontoneoutlet@cerbahealthcare.it" TargetMode="External"/><Relationship Id="rId28" Type="http://schemas.openxmlformats.org/officeDocument/2006/relationships/hyperlink" Target="mailto:podenzano@cerbahealthcare.it" TargetMode="External"/><Relationship Id="rId36" Type="http://schemas.openxmlformats.org/officeDocument/2006/relationships/hyperlink" Target="mailto:laboratoriosanrocco@cerbahealthcare.it" TargetMode="External"/><Relationship Id="rId49" Type="http://schemas.openxmlformats.org/officeDocument/2006/relationships/hyperlink" Target="mailto:battagliaterme@cerbahealthcare.it" TargetMode="External"/><Relationship Id="rId57" Type="http://schemas.openxmlformats.org/officeDocument/2006/relationships/hyperlink" Target="mailto:milanoquaranta.prelievi@cerbahealthcare.it" TargetMode="External"/><Relationship Id="rId10" Type="http://schemas.openxmlformats.org/officeDocument/2006/relationships/hyperlink" Target="mailto:pp.viacicalesi.nocera@cerbahealthcare.it" TargetMode="External"/><Relationship Id="rId31" Type="http://schemas.openxmlformats.org/officeDocument/2006/relationships/hyperlink" Target="mailto:laboratoriobiochimicopalombino@cerbahealthcare.it" TargetMode="External"/><Relationship Id="rId44" Type="http://schemas.openxmlformats.org/officeDocument/2006/relationships/hyperlink" Target="mailto:segreteria@cerbahealthcare.it" TargetMode="External"/><Relationship Id="rId52" Type="http://schemas.openxmlformats.org/officeDocument/2006/relationships/hyperlink" Target="mailto:montegrottoterme@cerbahealthcare.it" TargetMode="External"/><Relationship Id="rId60" Type="http://schemas.openxmlformats.org/officeDocument/2006/relationships/hyperlink" Target="mailto:laboratoriobiomedicapadova@cerbahealthcare.it" TargetMode="External"/><Relationship Id="rId65" Type="http://schemas.openxmlformats.org/officeDocument/2006/relationships/hyperlink" Target="mailto:laboratoriocaravelli@cerbahealthcare.it" TargetMode="External"/><Relationship Id="rId73" Type="http://schemas.openxmlformats.org/officeDocument/2006/relationships/hyperlink" Target="mailto:CP021@cerbahealthcare.it" TargetMode="External"/><Relationship Id="rId78" Type="http://schemas.openxmlformats.org/officeDocument/2006/relationships/hyperlink" Target="mailto:poliambulatoriocletamedica@cerbahealthcare.it" TargetMode="External"/><Relationship Id="rId81" Type="http://schemas.openxmlformats.org/officeDocument/2006/relationships/hyperlink" Target="mailto:segreteria.pinerolo@chironsalute.it" TargetMode="External"/><Relationship Id="rId86" Type="http://schemas.openxmlformats.org/officeDocument/2006/relationships/hyperlink" Target="mailto:prelieviarquata@cds.it" TargetMode="External"/><Relationship Id="rId94" Type="http://schemas.openxmlformats.org/officeDocument/2006/relationships/hyperlink" Target="mailto:laboratoriopaglliarulo@cerbahealthcare.it" TargetMode="External"/><Relationship Id="rId99" Type="http://schemas.openxmlformats.org/officeDocument/2006/relationships/hyperlink" Target="mailto:sicurbiolabgodego@cerbahealthcare.it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varese@cerbahealthcare.it" TargetMode="External"/><Relationship Id="rId9" Type="http://schemas.openxmlformats.org/officeDocument/2006/relationships/hyperlink" Target="mailto:CampaniaHUB@cerbahealthcare.it" TargetMode="External"/><Relationship Id="rId13" Type="http://schemas.openxmlformats.org/officeDocument/2006/relationships/hyperlink" Target="mailto:castegnato.prelievi@cerbahealthcare.it" TargetMode="External"/><Relationship Id="rId18" Type="http://schemas.openxmlformats.org/officeDocument/2006/relationships/hyperlink" Target="mailto:jeragoconorago@cerbahealthcare.it" TargetMode="External"/><Relationship Id="rId39" Type="http://schemas.openxmlformats.org/officeDocument/2006/relationships/hyperlink" Target="mailto:laboratorioadige@cerbahealthcare.it" TargetMode="External"/><Relationship Id="rId34" Type="http://schemas.openxmlformats.org/officeDocument/2006/relationships/hyperlink" Target="mailto:poliambulatoriobiancamaria@cerbahealthcare.it" TargetMode="External"/><Relationship Id="rId50" Type="http://schemas.openxmlformats.org/officeDocument/2006/relationships/hyperlink" Target="mailto:emolabconselve@cerbahealthcare.it" TargetMode="External"/><Relationship Id="rId55" Type="http://schemas.openxmlformats.org/officeDocument/2006/relationships/hyperlink" Target="mailto:viadana.prelievi@cerbahealthcare.it" TargetMode="External"/><Relationship Id="rId76" Type="http://schemas.openxmlformats.org/officeDocument/2006/relationships/hyperlink" Target="mailto:novara@cerbahealthcare.it" TargetMode="External"/><Relationship Id="rId97" Type="http://schemas.openxmlformats.org/officeDocument/2006/relationships/hyperlink" Target="mailto:laboratoriobiomedica@cerbahealthcare.it" TargetMode="External"/><Relationship Id="rId104" Type="http://schemas.microsoft.com/office/2017/10/relationships/threadedComment" Target="../threadedComments/threadedComment1.xml"/><Relationship Id="rId7" Type="http://schemas.openxmlformats.org/officeDocument/2006/relationships/hyperlink" Target="mailto:amm.tradate@cerbahealthcare.it" TargetMode="External"/><Relationship Id="rId71" Type="http://schemas.openxmlformats.org/officeDocument/2006/relationships/hyperlink" Target="mailto:poliambulatoriocstrovereto@cerbahealthcare.it" TargetMode="External"/><Relationship Id="rId92" Type="http://schemas.openxmlformats.org/officeDocument/2006/relationships/hyperlink" Target="mailto:spinazzola@cerbahealthcare.it" TargetMode="External"/><Relationship Id="rId2" Type="http://schemas.openxmlformats.org/officeDocument/2006/relationships/hyperlink" Target="tel:06%2083937087" TargetMode="External"/><Relationship Id="rId29" Type="http://schemas.openxmlformats.org/officeDocument/2006/relationships/hyperlink" Target="mailto:laboratoriobiochimicolonghena@cerbahealthcare.it" TargetMode="External"/><Relationship Id="rId24" Type="http://schemas.openxmlformats.org/officeDocument/2006/relationships/hyperlink" Target="mailto:bevilacqua.strongoli@cerbahealthcare.it" TargetMode="External"/><Relationship Id="rId40" Type="http://schemas.openxmlformats.org/officeDocument/2006/relationships/hyperlink" Target="mailto:laboratorioadige@cerbahealthcare.it" TargetMode="External"/><Relationship Id="rId45" Type="http://schemas.openxmlformats.org/officeDocument/2006/relationships/hyperlink" Target="mailto:laboratorioleondeff@cerbahealthcare.it" TargetMode="External"/><Relationship Id="rId66" Type="http://schemas.openxmlformats.org/officeDocument/2006/relationships/hyperlink" Target="mailto:laboratoriodipierro@cerbahealthcare.it" TargetMode="External"/><Relationship Id="rId87" Type="http://schemas.openxmlformats.org/officeDocument/2006/relationships/hyperlink" Target="mailto:prelieviasti@cds.it" TargetMode="External"/><Relationship Id="rId61" Type="http://schemas.openxmlformats.org/officeDocument/2006/relationships/hyperlink" Target="mailto:&#160;istitutosanlorenzolivorno@cerbahealthcare.it" TargetMode="External"/><Relationship Id="rId82" Type="http://schemas.openxmlformats.org/officeDocument/2006/relationships/hyperlink" Target="mailto:info@centrodmedical.it" TargetMode="External"/><Relationship Id="rId19" Type="http://schemas.openxmlformats.org/officeDocument/2006/relationships/hyperlink" Target="mailto:castellanza@cerbahealthcare.it" TargetMode="External"/><Relationship Id="rId14" Type="http://schemas.openxmlformats.org/officeDocument/2006/relationships/hyperlink" Target="mailto:rezzato.prelievi@cerbahealthcare.it" TargetMode="External"/><Relationship Id="rId30" Type="http://schemas.openxmlformats.org/officeDocument/2006/relationships/hyperlink" Target="mailto:laboratoriobiochimicodemarchi@cerbahealthcare.it" TargetMode="External"/><Relationship Id="rId35" Type="http://schemas.openxmlformats.org/officeDocument/2006/relationships/hyperlink" Target="mailto:poliambulatorioabbiategrasso@cerbahealthcare.it" TargetMode="External"/><Relationship Id="rId56" Type="http://schemas.openxmlformats.org/officeDocument/2006/relationships/hyperlink" Target="mailto:laboratoriorionealto@cerbahealthcare.it" TargetMode="External"/><Relationship Id="rId77" Type="http://schemas.openxmlformats.org/officeDocument/2006/relationships/hyperlink" Target="mailto:artemisiacentr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ggiu@cerbahealthcare.it" TargetMode="External"/><Relationship Id="rId51" Type="http://schemas.openxmlformats.org/officeDocument/2006/relationships/hyperlink" Target="mailto:flemingquarto@cerbahealthcare.it" TargetMode="External"/><Relationship Id="rId72" Type="http://schemas.openxmlformats.org/officeDocument/2006/relationships/hyperlink" Target="mailto:poliambulatoriocletamedica@cerbahealthcare.it" TargetMode="External"/><Relationship Id="rId93" Type="http://schemas.openxmlformats.org/officeDocument/2006/relationships/hyperlink" Target="mailto:turi@cerbahealthcare.it" TargetMode="External"/><Relationship Id="rId98" Type="http://schemas.openxmlformats.org/officeDocument/2006/relationships/hyperlink" Target="mailto:pp.viaricco.nocera@cerbahealthcare.it" TargetMode="External"/><Relationship Id="rId3" Type="http://schemas.openxmlformats.org/officeDocument/2006/relationships/hyperlink" Target="tel:0694327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05CA-46D9-4A1D-857A-BBB17E2FDCA1}">
  <sheetPr>
    <pageSetUpPr fitToPage="1"/>
  </sheetPr>
  <dimension ref="A1:S439"/>
  <sheetViews>
    <sheetView showGridLines="0" tabSelected="1" topLeftCell="A6" zoomScaleNormal="100" workbookViewId="0">
      <selection activeCell="I1" sqref="I1:I1048576"/>
    </sheetView>
  </sheetViews>
  <sheetFormatPr defaultRowHeight="15" outlineLevelCol="1" x14ac:dyDescent="0.25"/>
  <cols>
    <col min="1" max="1" width="2.42578125" customWidth="1"/>
    <col min="2" max="2" width="9.85546875" style="29" bestFit="1" customWidth="1"/>
    <col min="3" max="3" width="15.140625" bestFit="1" customWidth="1"/>
    <col min="4" max="4" width="34.5703125" bestFit="1" customWidth="1"/>
    <col min="5" max="5" width="12.28515625" bestFit="1" customWidth="1"/>
    <col min="6" max="6" width="9.28515625" bestFit="1" customWidth="1"/>
    <col min="7" max="7" width="19.42578125" bestFit="1" customWidth="1"/>
    <col min="8" max="8" width="38.5703125" bestFit="1" customWidth="1"/>
    <col min="9" max="9" width="43" bestFit="1" customWidth="1"/>
    <col min="10" max="10" width="11" customWidth="1" outlineLevel="1"/>
    <col min="11" max="11" width="12.85546875" customWidth="1" outlineLevel="1"/>
    <col min="12" max="12" width="13" customWidth="1" outlineLevel="1"/>
    <col min="13" max="13" width="13.7109375" customWidth="1" outlineLevel="1"/>
    <col min="14" max="14" width="12.42578125" customWidth="1" outlineLevel="1"/>
    <col min="15" max="15" width="18.140625" customWidth="1" outlineLevel="1"/>
    <col min="16" max="16" width="38" customWidth="1" outlineLevel="1"/>
    <col min="17" max="17" width="42.42578125" customWidth="1" outlineLevel="1"/>
    <col min="18" max="18" width="12.85546875" style="21" customWidth="1" outlineLevel="1"/>
    <col min="19" max="19" width="10" customWidth="1" outlineLevel="1"/>
  </cols>
  <sheetData>
    <row r="1" spans="1:19" x14ac:dyDescent="0.25">
      <c r="A1" s="1"/>
      <c r="B1" s="26"/>
      <c r="C1" s="2"/>
      <c r="D1" s="2"/>
      <c r="E1" s="1"/>
      <c r="F1" s="3"/>
      <c r="G1" s="2"/>
      <c r="I1" s="2"/>
      <c r="K1" s="2"/>
      <c r="L1" s="2"/>
      <c r="M1" s="2"/>
      <c r="N1" s="2"/>
      <c r="O1" s="1"/>
      <c r="P1" s="1"/>
      <c r="Q1" s="1"/>
      <c r="R1" s="22"/>
      <c r="S1" s="4"/>
    </row>
    <row r="2" spans="1:19" ht="15.75" x14ac:dyDescent="0.25">
      <c r="A2" s="1"/>
      <c r="B2" s="26"/>
      <c r="C2" s="2"/>
      <c r="E2" s="23"/>
      <c r="F2" s="23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22"/>
      <c r="S2" s="4"/>
    </row>
    <row r="3" spans="1:19" ht="14.45" customHeight="1" x14ac:dyDescent="0.25">
      <c r="A3" s="1"/>
      <c r="B3" s="27"/>
      <c r="D3" s="36" t="s">
        <v>248</v>
      </c>
      <c r="E3" s="36"/>
      <c r="F3" s="36"/>
      <c r="G3" s="23"/>
      <c r="H3" s="23"/>
      <c r="I3" s="23"/>
      <c r="J3" s="2"/>
      <c r="K3" s="2"/>
      <c r="L3" s="2"/>
      <c r="M3" s="2"/>
      <c r="N3" s="2"/>
      <c r="O3" s="1"/>
      <c r="P3" s="1"/>
      <c r="Q3" s="1"/>
      <c r="R3" s="22"/>
      <c r="S3" s="4"/>
    </row>
    <row r="4" spans="1:19" ht="14.45" customHeight="1" x14ac:dyDescent="0.25">
      <c r="A4" s="1"/>
      <c r="B4" s="27"/>
      <c r="C4" s="23"/>
      <c r="G4" s="23"/>
      <c r="H4" s="23"/>
      <c r="I4" s="23"/>
      <c r="J4" s="2"/>
      <c r="K4" s="2"/>
      <c r="L4" s="2"/>
      <c r="M4" s="2"/>
      <c r="N4" s="2"/>
      <c r="O4" s="1"/>
      <c r="P4" s="1"/>
      <c r="Q4" s="1"/>
      <c r="R4" s="1"/>
      <c r="S4" s="1"/>
    </row>
    <row r="5" spans="1:19" ht="19.5" customHeight="1" x14ac:dyDescent="0.25">
      <c r="A5" s="1"/>
      <c r="B5" s="27"/>
      <c r="C5" s="23"/>
      <c r="D5" s="35" t="s">
        <v>249</v>
      </c>
      <c r="G5" s="23"/>
      <c r="I5" s="23"/>
      <c r="J5" s="2"/>
      <c r="K5" s="2"/>
      <c r="L5" s="2"/>
      <c r="M5" s="2"/>
      <c r="N5" s="2"/>
      <c r="O5" s="1"/>
      <c r="P5" s="1"/>
      <c r="Q5" s="1"/>
      <c r="R5" s="1"/>
      <c r="S5" s="1"/>
    </row>
    <row r="6" spans="1:19" ht="14.45" customHeight="1" x14ac:dyDescent="0.25">
      <c r="A6" s="1"/>
      <c r="B6" s="27"/>
      <c r="C6" s="23"/>
      <c r="D6" s="23"/>
      <c r="E6" s="23"/>
      <c r="F6" s="23"/>
      <c r="G6" s="23"/>
      <c r="H6" s="23"/>
      <c r="I6" s="23"/>
      <c r="J6" s="2"/>
      <c r="K6" s="2"/>
      <c r="L6" s="2"/>
      <c r="M6" s="2"/>
      <c r="N6" s="2"/>
      <c r="O6" s="1"/>
      <c r="P6" s="1"/>
      <c r="Q6" s="1"/>
      <c r="R6" s="1"/>
      <c r="S6" s="1"/>
    </row>
    <row r="7" spans="1:19" ht="10.5" customHeight="1" x14ac:dyDescent="0.25">
      <c r="A7" s="1"/>
      <c r="B7" s="40"/>
      <c r="C7" s="41" t="s">
        <v>250</v>
      </c>
      <c r="D7" s="37"/>
      <c r="E7" s="38"/>
      <c r="F7" s="39"/>
      <c r="G7" s="37"/>
      <c r="H7" s="37"/>
      <c r="I7" s="37"/>
      <c r="J7" s="24"/>
      <c r="K7" s="2"/>
      <c r="L7" s="2"/>
      <c r="M7" s="2"/>
      <c r="N7" s="2"/>
      <c r="O7" s="37"/>
      <c r="P7" s="37"/>
      <c r="Q7" s="42" t="s">
        <v>251</v>
      </c>
      <c r="R7" s="16"/>
      <c r="S7" s="16"/>
    </row>
    <row r="8" spans="1:19" ht="21" customHeight="1" x14ac:dyDescent="0.25">
      <c r="A8" s="1"/>
      <c r="B8" s="28" t="s">
        <v>252</v>
      </c>
      <c r="C8" s="5" t="s">
        <v>0</v>
      </c>
      <c r="D8" s="6" t="s">
        <v>18</v>
      </c>
      <c r="E8" s="7" t="s">
        <v>60</v>
      </c>
      <c r="F8" s="8" t="s">
        <v>61</v>
      </c>
      <c r="G8" s="5" t="s">
        <v>1</v>
      </c>
      <c r="H8" s="5" t="s">
        <v>62</v>
      </c>
      <c r="I8" s="5" t="s">
        <v>19</v>
      </c>
      <c r="J8" s="32" t="s">
        <v>253</v>
      </c>
      <c r="K8" s="32" t="s">
        <v>254</v>
      </c>
      <c r="L8" s="32" t="s">
        <v>255</v>
      </c>
      <c r="M8" s="32" t="s">
        <v>256</v>
      </c>
      <c r="N8" s="32" t="s">
        <v>257</v>
      </c>
      <c r="O8" s="9" t="s">
        <v>258</v>
      </c>
      <c r="P8" s="9" t="s">
        <v>259</v>
      </c>
      <c r="Q8" s="33" t="s">
        <v>59</v>
      </c>
      <c r="R8" s="34" t="s">
        <v>216</v>
      </c>
      <c r="S8" s="9" t="s">
        <v>215</v>
      </c>
    </row>
    <row r="9" spans="1:19" ht="21.6" customHeight="1" x14ac:dyDescent="0.25">
      <c r="A9" s="1"/>
      <c r="B9" s="53" t="s">
        <v>260</v>
      </c>
      <c r="C9" s="11" t="s">
        <v>11</v>
      </c>
      <c r="D9" s="11" t="s">
        <v>261</v>
      </c>
      <c r="E9" s="10" t="s">
        <v>262</v>
      </c>
      <c r="F9" s="54" t="s">
        <v>263</v>
      </c>
      <c r="G9" s="11" t="s">
        <v>264</v>
      </c>
      <c r="H9" s="11" t="s">
        <v>265</v>
      </c>
      <c r="I9" s="11" t="s">
        <v>266</v>
      </c>
      <c r="J9" s="10" t="s">
        <v>267</v>
      </c>
      <c r="K9" s="10"/>
      <c r="L9" s="10"/>
      <c r="M9" s="10"/>
      <c r="N9" s="10"/>
      <c r="O9" s="11" t="s">
        <v>268</v>
      </c>
      <c r="P9" s="43" t="s">
        <v>269</v>
      </c>
      <c r="Q9" s="17" t="s">
        <v>63</v>
      </c>
      <c r="R9" s="13" t="s">
        <v>226</v>
      </c>
      <c r="S9" s="13">
        <v>14996171006</v>
      </c>
    </row>
    <row r="10" spans="1:19" x14ac:dyDescent="0.25">
      <c r="A10" s="1"/>
      <c r="B10" s="53" t="s">
        <v>270</v>
      </c>
      <c r="C10" s="11" t="s">
        <v>11</v>
      </c>
      <c r="D10" s="11" t="s">
        <v>261</v>
      </c>
      <c r="E10" s="10" t="s">
        <v>262</v>
      </c>
      <c r="F10" s="54" t="s">
        <v>271</v>
      </c>
      <c r="G10" s="11" t="s">
        <v>261</v>
      </c>
      <c r="H10" s="11" t="s">
        <v>272</v>
      </c>
      <c r="I10" s="11" t="s">
        <v>273</v>
      </c>
      <c r="J10" s="10" t="s">
        <v>267</v>
      </c>
      <c r="K10" s="10"/>
      <c r="L10" s="10"/>
      <c r="M10" s="10"/>
      <c r="N10" s="10"/>
      <c r="O10" s="11" t="s">
        <v>274</v>
      </c>
      <c r="P10" s="43" t="s">
        <v>275</v>
      </c>
      <c r="Q10" s="17" t="s">
        <v>63</v>
      </c>
      <c r="R10" s="13" t="s">
        <v>226</v>
      </c>
      <c r="S10" s="13">
        <v>14996171006</v>
      </c>
    </row>
    <row r="11" spans="1:19" x14ac:dyDescent="0.25">
      <c r="A11" s="1"/>
      <c r="B11" s="53" t="s">
        <v>276</v>
      </c>
      <c r="C11" s="11" t="s">
        <v>11</v>
      </c>
      <c r="D11" s="11" t="s">
        <v>277</v>
      </c>
      <c r="E11" s="10" t="s">
        <v>278</v>
      </c>
      <c r="F11" s="54" t="s">
        <v>279</v>
      </c>
      <c r="G11" s="11" t="s">
        <v>280</v>
      </c>
      <c r="H11" s="11" t="s">
        <v>281</v>
      </c>
      <c r="I11" s="11" t="s">
        <v>282</v>
      </c>
      <c r="J11" s="10" t="s">
        <v>267</v>
      </c>
      <c r="K11" s="10"/>
      <c r="L11" s="10"/>
      <c r="M11" s="10"/>
      <c r="N11" s="10"/>
      <c r="O11" s="11" t="s">
        <v>283</v>
      </c>
      <c r="P11" s="43" t="s">
        <v>284</v>
      </c>
      <c r="Q11" s="17" t="s">
        <v>63</v>
      </c>
      <c r="R11" s="13" t="s">
        <v>226</v>
      </c>
      <c r="S11" s="13">
        <v>14996171006</v>
      </c>
    </row>
    <row r="12" spans="1:19" x14ac:dyDescent="0.25">
      <c r="A12" s="1"/>
      <c r="B12" s="53" t="s">
        <v>285</v>
      </c>
      <c r="C12" s="11" t="s">
        <v>11</v>
      </c>
      <c r="D12" s="11" t="s">
        <v>277</v>
      </c>
      <c r="E12" s="10" t="s">
        <v>278</v>
      </c>
      <c r="F12" s="54">
        <v>66026</v>
      </c>
      <c r="G12" s="11" t="s">
        <v>286</v>
      </c>
      <c r="H12" s="11" t="s">
        <v>287</v>
      </c>
      <c r="I12" s="11" t="s">
        <v>288</v>
      </c>
      <c r="J12" s="10" t="s">
        <v>267</v>
      </c>
      <c r="K12" s="10"/>
      <c r="L12" s="10"/>
      <c r="M12" s="10"/>
      <c r="N12" s="10"/>
      <c r="O12" s="11" t="s">
        <v>289</v>
      </c>
      <c r="P12" s="43" t="s">
        <v>290</v>
      </c>
      <c r="Q12" s="17" t="s">
        <v>63</v>
      </c>
      <c r="R12" s="13" t="s">
        <v>226</v>
      </c>
      <c r="S12" s="13">
        <v>14996171006</v>
      </c>
    </row>
    <row r="13" spans="1:19" x14ac:dyDescent="0.25">
      <c r="A13" s="1"/>
      <c r="B13" s="53" t="s">
        <v>291</v>
      </c>
      <c r="C13" s="11" t="s">
        <v>11</v>
      </c>
      <c r="D13" s="11" t="s">
        <v>277</v>
      </c>
      <c r="E13" s="10" t="s">
        <v>278</v>
      </c>
      <c r="F13" s="54" t="s">
        <v>279</v>
      </c>
      <c r="G13" s="11" t="s">
        <v>277</v>
      </c>
      <c r="H13" s="11" t="s">
        <v>292</v>
      </c>
      <c r="I13" s="11" t="s">
        <v>293</v>
      </c>
      <c r="J13" s="10" t="s">
        <v>267</v>
      </c>
      <c r="K13" s="10"/>
      <c r="L13" s="10"/>
      <c r="M13" s="10"/>
      <c r="N13" s="10"/>
      <c r="O13" s="11" t="s">
        <v>294</v>
      </c>
      <c r="P13" s="43" t="s">
        <v>295</v>
      </c>
      <c r="Q13" s="17" t="s">
        <v>63</v>
      </c>
      <c r="R13" s="13" t="s">
        <v>226</v>
      </c>
      <c r="S13" s="13">
        <v>14996171006</v>
      </c>
    </row>
    <row r="14" spans="1:19" x14ac:dyDescent="0.25">
      <c r="A14" s="1"/>
      <c r="B14" s="53" t="s">
        <v>296</v>
      </c>
      <c r="C14" s="11" t="s">
        <v>11</v>
      </c>
      <c r="D14" s="11" t="s">
        <v>277</v>
      </c>
      <c r="E14" s="10" t="s">
        <v>278</v>
      </c>
      <c r="F14" s="54" t="s">
        <v>297</v>
      </c>
      <c r="G14" s="11" t="s">
        <v>298</v>
      </c>
      <c r="H14" s="11" t="s">
        <v>299</v>
      </c>
      <c r="I14" s="11" t="s">
        <v>300</v>
      </c>
      <c r="J14" s="10" t="s">
        <v>267</v>
      </c>
      <c r="K14" s="10"/>
      <c r="L14" s="10"/>
      <c r="M14" s="10"/>
      <c r="N14" s="10"/>
      <c r="O14" s="11" t="s">
        <v>301</v>
      </c>
      <c r="P14" s="43" t="s">
        <v>302</v>
      </c>
      <c r="Q14" s="17" t="s">
        <v>63</v>
      </c>
      <c r="R14" s="13" t="s">
        <v>226</v>
      </c>
      <c r="S14" s="13">
        <v>14996171006</v>
      </c>
    </row>
    <row r="15" spans="1:19" x14ac:dyDescent="0.25">
      <c r="A15" s="1"/>
      <c r="B15" s="53" t="s">
        <v>303</v>
      </c>
      <c r="C15" s="11" t="s">
        <v>11</v>
      </c>
      <c r="D15" s="11" t="s">
        <v>64</v>
      </c>
      <c r="E15" s="10" t="s">
        <v>65</v>
      </c>
      <c r="F15" s="54" t="s">
        <v>66</v>
      </c>
      <c r="G15" s="11" t="s">
        <v>67</v>
      </c>
      <c r="H15" s="11" t="s">
        <v>68</v>
      </c>
      <c r="I15" s="11" t="s">
        <v>304</v>
      </c>
      <c r="J15" s="10" t="s">
        <v>267</v>
      </c>
      <c r="K15" s="10"/>
      <c r="L15" s="10"/>
      <c r="M15" s="10"/>
      <c r="N15" s="10"/>
      <c r="O15" s="11" t="s">
        <v>305</v>
      </c>
      <c r="P15" s="43" t="s">
        <v>306</v>
      </c>
      <c r="Q15" s="17" t="s">
        <v>63</v>
      </c>
      <c r="R15" s="13" t="s">
        <v>226</v>
      </c>
      <c r="S15" s="13">
        <v>14996171006</v>
      </c>
    </row>
    <row r="16" spans="1:19" x14ac:dyDescent="0.25">
      <c r="A16" s="1"/>
      <c r="B16" s="53" t="s">
        <v>307</v>
      </c>
      <c r="C16" s="11" t="s">
        <v>11</v>
      </c>
      <c r="D16" s="11" t="s">
        <v>64</v>
      </c>
      <c r="E16" s="10" t="s">
        <v>65</v>
      </c>
      <c r="F16" s="54">
        <v>67032</v>
      </c>
      <c r="G16" s="11" t="s">
        <v>308</v>
      </c>
      <c r="H16" s="11" t="s">
        <v>309</v>
      </c>
      <c r="I16" s="11" t="s">
        <v>310</v>
      </c>
      <c r="J16" s="10" t="s">
        <v>267</v>
      </c>
      <c r="K16" s="10"/>
      <c r="L16" s="10"/>
      <c r="M16" s="10"/>
      <c r="N16" s="10"/>
      <c r="O16" s="11" t="s">
        <v>311</v>
      </c>
      <c r="P16" s="43" t="s">
        <v>312</v>
      </c>
      <c r="Q16" s="17" t="s">
        <v>63</v>
      </c>
      <c r="R16" s="13" t="s">
        <v>226</v>
      </c>
      <c r="S16" s="13">
        <v>14996171006</v>
      </c>
    </row>
    <row r="17" spans="1:19" x14ac:dyDescent="0.25">
      <c r="A17" s="1"/>
      <c r="B17" s="53" t="s">
        <v>313</v>
      </c>
      <c r="C17" s="11" t="s">
        <v>11</v>
      </c>
      <c r="D17" s="11" t="s">
        <v>277</v>
      </c>
      <c r="E17" s="10" t="s">
        <v>278</v>
      </c>
      <c r="F17" s="54" t="s">
        <v>314</v>
      </c>
      <c r="G17" s="11" t="s">
        <v>315</v>
      </c>
      <c r="H17" s="11" t="s">
        <v>316</v>
      </c>
      <c r="I17" s="11" t="s">
        <v>317</v>
      </c>
      <c r="J17" s="10" t="s">
        <v>267</v>
      </c>
      <c r="K17" s="10"/>
      <c r="L17" s="10"/>
      <c r="M17" s="10"/>
      <c r="N17" s="10"/>
      <c r="O17" s="11" t="s">
        <v>318</v>
      </c>
      <c r="P17" s="43" t="s">
        <v>319</v>
      </c>
      <c r="Q17" s="17" t="s">
        <v>63</v>
      </c>
      <c r="R17" s="13" t="s">
        <v>226</v>
      </c>
      <c r="S17" s="13">
        <v>14996171006</v>
      </c>
    </row>
    <row r="18" spans="1:19" x14ac:dyDescent="0.25">
      <c r="A18" s="1"/>
      <c r="B18" s="53" t="s">
        <v>320</v>
      </c>
      <c r="C18" s="11" t="s">
        <v>11</v>
      </c>
      <c r="D18" s="11" t="s">
        <v>64</v>
      </c>
      <c r="E18" s="10" t="s">
        <v>65</v>
      </c>
      <c r="F18" s="54" t="s">
        <v>66</v>
      </c>
      <c r="G18" s="11" t="s">
        <v>67</v>
      </c>
      <c r="H18" s="11" t="s">
        <v>321</v>
      </c>
      <c r="I18" s="11" t="s">
        <v>322</v>
      </c>
      <c r="J18" s="10" t="s">
        <v>267</v>
      </c>
      <c r="K18" s="10"/>
      <c r="L18" s="10"/>
      <c r="M18" s="10"/>
      <c r="N18" s="10"/>
      <c r="O18" s="11" t="s">
        <v>323</v>
      </c>
      <c r="P18" s="43" t="s">
        <v>324</v>
      </c>
      <c r="Q18" s="17" t="s">
        <v>63</v>
      </c>
      <c r="R18" s="13" t="s">
        <v>226</v>
      </c>
      <c r="S18" s="13">
        <v>14996171006</v>
      </c>
    </row>
    <row r="19" spans="1:19" x14ac:dyDescent="0.25">
      <c r="A19" s="1"/>
      <c r="B19" s="53" t="s">
        <v>325</v>
      </c>
      <c r="C19" s="11" t="s">
        <v>11</v>
      </c>
      <c r="D19" s="11" t="s">
        <v>64</v>
      </c>
      <c r="E19" s="10" t="s">
        <v>65</v>
      </c>
      <c r="F19" s="54">
        <v>67100</v>
      </c>
      <c r="G19" s="11" t="s">
        <v>64</v>
      </c>
      <c r="H19" s="11" t="s">
        <v>326</v>
      </c>
      <c r="I19" s="11" t="s">
        <v>327</v>
      </c>
      <c r="J19" s="10" t="s">
        <v>267</v>
      </c>
      <c r="K19" s="10"/>
      <c r="L19" s="10"/>
      <c r="M19" s="10"/>
      <c r="N19" s="10"/>
      <c r="O19" s="11" t="s">
        <v>328</v>
      </c>
      <c r="P19" s="43" t="s">
        <v>329</v>
      </c>
      <c r="Q19" s="17" t="s">
        <v>63</v>
      </c>
      <c r="R19" s="13" t="s">
        <v>226</v>
      </c>
      <c r="S19" s="13">
        <v>14996171006</v>
      </c>
    </row>
    <row r="20" spans="1:19" x14ac:dyDescent="0.25">
      <c r="A20" s="1"/>
      <c r="B20" s="53" t="s">
        <v>330</v>
      </c>
      <c r="C20" s="11" t="s">
        <v>11</v>
      </c>
      <c r="D20" s="11" t="s">
        <v>277</v>
      </c>
      <c r="E20" s="10" t="s">
        <v>278</v>
      </c>
      <c r="F20" s="54">
        <v>66023</v>
      </c>
      <c r="G20" s="11" t="s">
        <v>331</v>
      </c>
      <c r="H20" s="11" t="s">
        <v>332</v>
      </c>
      <c r="I20" s="11" t="s">
        <v>333</v>
      </c>
      <c r="J20" s="10" t="s">
        <v>267</v>
      </c>
      <c r="K20" s="10"/>
      <c r="L20" s="10"/>
      <c r="M20" s="10"/>
      <c r="N20" s="10"/>
      <c r="O20" s="11" t="s">
        <v>334</v>
      </c>
      <c r="P20" s="43" t="s">
        <v>335</v>
      </c>
      <c r="Q20" s="17" t="s">
        <v>63</v>
      </c>
      <c r="R20" s="13" t="s">
        <v>226</v>
      </c>
      <c r="S20" s="13">
        <v>14996171006</v>
      </c>
    </row>
    <row r="21" spans="1:19" ht="18" x14ac:dyDescent="0.25">
      <c r="A21" s="1"/>
      <c r="B21" s="53" t="s">
        <v>336</v>
      </c>
      <c r="C21" s="11" t="s">
        <v>11</v>
      </c>
      <c r="D21" s="11" t="s">
        <v>277</v>
      </c>
      <c r="E21" s="10" t="s">
        <v>278</v>
      </c>
      <c r="F21" s="54">
        <v>66041</v>
      </c>
      <c r="G21" s="11" t="s">
        <v>337</v>
      </c>
      <c r="H21" s="11" t="s">
        <v>338</v>
      </c>
      <c r="I21" s="11" t="s">
        <v>339</v>
      </c>
      <c r="J21" s="10" t="s">
        <v>267</v>
      </c>
      <c r="K21" s="10"/>
      <c r="L21" s="10"/>
      <c r="M21" s="10"/>
      <c r="N21" s="10"/>
      <c r="O21" s="11" t="s">
        <v>340</v>
      </c>
      <c r="P21" s="43" t="s">
        <v>341</v>
      </c>
      <c r="Q21" s="17" t="s">
        <v>63</v>
      </c>
      <c r="R21" s="13" t="s">
        <v>226</v>
      </c>
      <c r="S21" s="13">
        <v>14996171006</v>
      </c>
    </row>
    <row r="22" spans="1:19" x14ac:dyDescent="0.25">
      <c r="A22" s="1"/>
      <c r="B22" s="53" t="s">
        <v>342</v>
      </c>
      <c r="C22" s="11" t="s">
        <v>17</v>
      </c>
      <c r="D22" s="11" t="s">
        <v>70</v>
      </c>
      <c r="E22" s="10" t="s">
        <v>71</v>
      </c>
      <c r="F22" s="54" t="s">
        <v>72</v>
      </c>
      <c r="G22" s="11" t="s">
        <v>73</v>
      </c>
      <c r="H22" s="11" t="s">
        <v>74</v>
      </c>
      <c r="I22" s="11" t="s">
        <v>343</v>
      </c>
      <c r="J22" s="10" t="s">
        <v>267</v>
      </c>
      <c r="K22" s="10"/>
      <c r="L22" s="10"/>
      <c r="M22" s="10"/>
      <c r="N22" s="10"/>
      <c r="O22" s="11" t="s">
        <v>344</v>
      </c>
      <c r="P22" s="43" t="s">
        <v>345</v>
      </c>
      <c r="Q22" s="17" t="s">
        <v>69</v>
      </c>
      <c r="R22" s="13" t="s">
        <v>247</v>
      </c>
      <c r="S22" s="13">
        <v>14996171006</v>
      </c>
    </row>
    <row r="23" spans="1:19" ht="15" customHeight="1" x14ac:dyDescent="0.25">
      <c r="A23" s="1"/>
      <c r="B23" s="53" t="s">
        <v>346</v>
      </c>
      <c r="C23" s="11" t="s">
        <v>12</v>
      </c>
      <c r="D23" s="11" t="s">
        <v>76</v>
      </c>
      <c r="E23" s="10" t="s">
        <v>77</v>
      </c>
      <c r="F23" s="54" t="s">
        <v>78</v>
      </c>
      <c r="G23" s="11" t="s">
        <v>76</v>
      </c>
      <c r="H23" s="11" t="s">
        <v>79</v>
      </c>
      <c r="I23" s="11" t="s">
        <v>347</v>
      </c>
      <c r="J23" s="10" t="s">
        <v>267</v>
      </c>
      <c r="K23" s="10"/>
      <c r="L23" s="10"/>
      <c r="M23" s="10"/>
      <c r="N23" s="10"/>
      <c r="O23" s="11" t="s">
        <v>348</v>
      </c>
      <c r="P23" s="43" t="s">
        <v>349</v>
      </c>
      <c r="Q23" s="17" t="s">
        <v>75</v>
      </c>
      <c r="R23" s="13" t="s">
        <v>234</v>
      </c>
      <c r="S23" s="13">
        <v>14996171006</v>
      </c>
    </row>
    <row r="24" spans="1:19" ht="15" customHeight="1" x14ac:dyDescent="0.25">
      <c r="A24" s="1"/>
      <c r="B24" s="53" t="s">
        <v>350</v>
      </c>
      <c r="C24" s="11" t="s">
        <v>12</v>
      </c>
      <c r="D24" s="11" t="s">
        <v>81</v>
      </c>
      <c r="E24" s="10" t="s">
        <v>82</v>
      </c>
      <c r="F24" s="54" t="s">
        <v>83</v>
      </c>
      <c r="G24" s="11" t="s">
        <v>81</v>
      </c>
      <c r="H24" s="11" t="s">
        <v>351</v>
      </c>
      <c r="I24" s="11" t="s">
        <v>352</v>
      </c>
      <c r="J24" s="10" t="s">
        <v>267</v>
      </c>
      <c r="K24" s="10"/>
      <c r="L24" s="10"/>
      <c r="M24" s="10"/>
      <c r="N24" s="10"/>
      <c r="O24" s="11" t="s">
        <v>353</v>
      </c>
      <c r="P24" s="43" t="s">
        <v>354</v>
      </c>
      <c r="Q24" s="17" t="s">
        <v>80</v>
      </c>
      <c r="R24" s="13" t="s">
        <v>233</v>
      </c>
      <c r="S24" s="13">
        <v>14996171006</v>
      </c>
    </row>
    <row r="25" spans="1:19" ht="15" customHeight="1" x14ac:dyDescent="0.25">
      <c r="A25" s="1"/>
      <c r="B25" s="53" t="s">
        <v>355</v>
      </c>
      <c r="C25" s="11" t="s">
        <v>12</v>
      </c>
      <c r="D25" s="11" t="s">
        <v>81</v>
      </c>
      <c r="E25" s="10" t="s">
        <v>82</v>
      </c>
      <c r="F25" s="54" t="s">
        <v>83</v>
      </c>
      <c r="G25" s="11" t="s">
        <v>81</v>
      </c>
      <c r="H25" s="11" t="s">
        <v>84</v>
      </c>
      <c r="I25" s="11" t="s">
        <v>356</v>
      </c>
      <c r="J25" s="10" t="s">
        <v>267</v>
      </c>
      <c r="K25" s="10"/>
      <c r="L25" s="10"/>
      <c r="M25" s="10"/>
      <c r="N25" s="10"/>
      <c r="O25" s="11" t="s">
        <v>357</v>
      </c>
      <c r="P25" s="43" t="s">
        <v>354</v>
      </c>
      <c r="Q25" s="17" t="s">
        <v>80</v>
      </c>
      <c r="R25" s="13" t="s">
        <v>233</v>
      </c>
      <c r="S25" s="13">
        <v>14996171006</v>
      </c>
    </row>
    <row r="26" spans="1:19" ht="15" customHeight="1" x14ac:dyDescent="0.25">
      <c r="A26" s="1"/>
      <c r="B26" s="53" t="s">
        <v>358</v>
      </c>
      <c r="C26" s="11" t="s">
        <v>12</v>
      </c>
      <c r="D26" s="11" t="s">
        <v>76</v>
      </c>
      <c r="E26" s="10" t="s">
        <v>77</v>
      </c>
      <c r="F26" s="54" t="s">
        <v>78</v>
      </c>
      <c r="G26" s="11" t="s">
        <v>76</v>
      </c>
      <c r="H26" s="11" t="s">
        <v>359</v>
      </c>
      <c r="I26" s="11" t="s">
        <v>360</v>
      </c>
      <c r="J26" s="10" t="s">
        <v>267</v>
      </c>
      <c r="K26" s="10"/>
      <c r="L26" s="10"/>
      <c r="M26" s="10"/>
      <c r="N26" s="10"/>
      <c r="O26" s="11" t="s">
        <v>361</v>
      </c>
      <c r="P26" s="43" t="s">
        <v>362</v>
      </c>
      <c r="Q26" s="17" t="s">
        <v>75</v>
      </c>
      <c r="R26" s="13" t="s">
        <v>234</v>
      </c>
      <c r="S26" s="13">
        <v>14996171006</v>
      </c>
    </row>
    <row r="27" spans="1:19" ht="15" customHeight="1" x14ac:dyDescent="0.25">
      <c r="A27" s="1"/>
      <c r="B27" s="53" t="s">
        <v>363</v>
      </c>
      <c r="C27" s="11" t="s">
        <v>12</v>
      </c>
      <c r="D27" s="11" t="s">
        <v>76</v>
      </c>
      <c r="E27" s="10" t="s">
        <v>77</v>
      </c>
      <c r="F27" s="54" t="s">
        <v>364</v>
      </c>
      <c r="G27" s="11" t="s">
        <v>365</v>
      </c>
      <c r="H27" s="11" t="s">
        <v>366</v>
      </c>
      <c r="I27" s="11" t="s">
        <v>367</v>
      </c>
      <c r="J27" s="10" t="s">
        <v>267</v>
      </c>
      <c r="K27" s="10"/>
      <c r="L27" s="10"/>
      <c r="M27" s="10"/>
      <c r="N27" s="10"/>
      <c r="O27" s="11" t="s">
        <v>368</v>
      </c>
      <c r="P27" s="43" t="s">
        <v>369</v>
      </c>
      <c r="Q27" s="17" t="s">
        <v>75</v>
      </c>
      <c r="R27" s="13" t="s">
        <v>234</v>
      </c>
      <c r="S27" s="13">
        <v>14996171006</v>
      </c>
    </row>
    <row r="28" spans="1:19" ht="15" customHeight="1" x14ac:dyDescent="0.25">
      <c r="A28" s="1"/>
      <c r="B28" s="53" t="s">
        <v>370</v>
      </c>
      <c r="C28" s="11" t="s">
        <v>12</v>
      </c>
      <c r="D28" s="11" t="s">
        <v>81</v>
      </c>
      <c r="E28" s="10" t="s">
        <v>82</v>
      </c>
      <c r="F28" s="54">
        <v>88816</v>
      </c>
      <c r="G28" s="11" t="s">
        <v>371</v>
      </c>
      <c r="H28" s="11" t="s">
        <v>372</v>
      </c>
      <c r="I28" s="11" t="s">
        <v>373</v>
      </c>
      <c r="J28" s="10" t="s">
        <v>267</v>
      </c>
      <c r="K28" s="10"/>
      <c r="L28" s="10"/>
      <c r="M28" s="10"/>
      <c r="N28" s="10"/>
      <c r="O28" s="11" t="s">
        <v>374</v>
      </c>
      <c r="P28" s="43" t="s">
        <v>375</v>
      </c>
      <c r="Q28" s="17" t="s">
        <v>75</v>
      </c>
      <c r="R28" s="13" t="s">
        <v>233</v>
      </c>
      <c r="S28" s="13">
        <v>14996171006</v>
      </c>
    </row>
    <row r="29" spans="1:19" ht="15" customHeight="1" x14ac:dyDescent="0.25">
      <c r="A29" s="1"/>
      <c r="B29" s="53" t="s">
        <v>376</v>
      </c>
      <c r="C29" s="11" t="s">
        <v>12</v>
      </c>
      <c r="D29" s="11" t="s">
        <v>76</v>
      </c>
      <c r="E29" s="10" t="s">
        <v>77</v>
      </c>
      <c r="F29" s="54" t="s">
        <v>377</v>
      </c>
      <c r="G29" s="11" t="s">
        <v>378</v>
      </c>
      <c r="H29" s="11" t="s">
        <v>379</v>
      </c>
      <c r="I29" s="11" t="s">
        <v>380</v>
      </c>
      <c r="J29" s="10" t="s">
        <v>267</v>
      </c>
      <c r="K29" s="10"/>
      <c r="L29" s="10"/>
      <c r="M29" s="10"/>
      <c r="N29" s="10"/>
      <c r="O29" s="11" t="s">
        <v>381</v>
      </c>
      <c r="P29" s="43" t="s">
        <v>369</v>
      </c>
      <c r="Q29" s="17" t="s">
        <v>75</v>
      </c>
      <c r="R29" s="13" t="s">
        <v>234</v>
      </c>
      <c r="S29" s="13">
        <v>14996171006</v>
      </c>
    </row>
    <row r="30" spans="1:19" ht="15" customHeight="1" x14ac:dyDescent="0.25">
      <c r="A30" s="1"/>
      <c r="B30" s="53" t="s">
        <v>382</v>
      </c>
      <c r="C30" s="11" t="s">
        <v>12</v>
      </c>
      <c r="D30" s="11" t="s">
        <v>81</v>
      </c>
      <c r="E30" s="10" t="s">
        <v>82</v>
      </c>
      <c r="F30" s="54">
        <v>88811</v>
      </c>
      <c r="G30" s="11" t="s">
        <v>89</v>
      </c>
      <c r="H30" s="11" t="s">
        <v>90</v>
      </c>
      <c r="I30" s="11" t="s">
        <v>383</v>
      </c>
      <c r="J30" s="10" t="s">
        <v>267</v>
      </c>
      <c r="K30" s="10"/>
      <c r="L30" s="10"/>
      <c r="M30" s="10"/>
      <c r="N30" s="10"/>
      <c r="O30" s="11" t="s">
        <v>384</v>
      </c>
      <c r="P30" s="43" t="s">
        <v>385</v>
      </c>
      <c r="Q30" s="17" t="s">
        <v>80</v>
      </c>
      <c r="R30" s="13" t="s">
        <v>233</v>
      </c>
      <c r="S30" s="13" t="s">
        <v>218</v>
      </c>
    </row>
    <row r="31" spans="1:19" ht="15" customHeight="1" x14ac:dyDescent="0.25">
      <c r="A31" s="1"/>
      <c r="B31" s="53" t="s">
        <v>386</v>
      </c>
      <c r="C31" s="11" t="s">
        <v>12</v>
      </c>
      <c r="D31" s="11" t="s">
        <v>85</v>
      </c>
      <c r="E31" s="10" t="s">
        <v>86</v>
      </c>
      <c r="F31" s="54">
        <v>89015</v>
      </c>
      <c r="G31" s="11" t="s">
        <v>87</v>
      </c>
      <c r="H31" s="11" t="s">
        <v>91</v>
      </c>
      <c r="I31" s="11" t="s">
        <v>387</v>
      </c>
      <c r="J31" s="10" t="s">
        <v>267</v>
      </c>
      <c r="K31" s="10"/>
      <c r="L31" s="10"/>
      <c r="M31" s="10"/>
      <c r="N31" s="10"/>
      <c r="O31" s="11" t="s">
        <v>388</v>
      </c>
      <c r="P31" s="43" t="s">
        <v>389</v>
      </c>
      <c r="Q31" s="17" t="s">
        <v>390</v>
      </c>
      <c r="R31" s="18" t="s">
        <v>242</v>
      </c>
      <c r="S31" s="13" t="s">
        <v>218</v>
      </c>
    </row>
    <row r="32" spans="1:19" ht="15" customHeight="1" x14ac:dyDescent="0.25">
      <c r="A32" s="1"/>
      <c r="B32" s="53" t="s">
        <v>391</v>
      </c>
      <c r="C32" s="11" t="s">
        <v>12</v>
      </c>
      <c r="D32" s="11" t="s">
        <v>85</v>
      </c>
      <c r="E32" s="10" t="s">
        <v>86</v>
      </c>
      <c r="F32" s="54">
        <v>89015</v>
      </c>
      <c r="G32" s="11" t="s">
        <v>87</v>
      </c>
      <c r="H32" s="11" t="s">
        <v>88</v>
      </c>
      <c r="I32" s="11" t="s">
        <v>392</v>
      </c>
      <c r="J32" s="10" t="s">
        <v>267</v>
      </c>
      <c r="K32" s="10"/>
      <c r="L32" s="10"/>
      <c r="M32" s="10"/>
      <c r="N32" s="10"/>
      <c r="O32" s="11" t="s">
        <v>388</v>
      </c>
      <c r="P32" s="43" t="s">
        <v>393</v>
      </c>
      <c r="Q32" s="17" t="s">
        <v>390</v>
      </c>
      <c r="R32" s="18" t="s">
        <v>242</v>
      </c>
      <c r="S32" s="13" t="s">
        <v>218</v>
      </c>
    </row>
    <row r="33" spans="1:19" x14ac:dyDescent="0.25">
      <c r="A33" s="1"/>
      <c r="B33" s="53" t="s">
        <v>394</v>
      </c>
      <c r="C33" s="11" t="s">
        <v>12</v>
      </c>
      <c r="D33" s="11" t="s">
        <v>85</v>
      </c>
      <c r="E33" s="10" t="s">
        <v>86</v>
      </c>
      <c r="F33" s="54">
        <v>89013</v>
      </c>
      <c r="G33" s="11" t="s">
        <v>92</v>
      </c>
      <c r="H33" s="11" t="s">
        <v>93</v>
      </c>
      <c r="I33" s="11" t="s">
        <v>395</v>
      </c>
      <c r="J33" s="10" t="s">
        <v>267</v>
      </c>
      <c r="K33" s="10"/>
      <c r="L33" s="10"/>
      <c r="M33" s="10"/>
      <c r="N33" s="10"/>
      <c r="O33" s="25" t="s">
        <v>396</v>
      </c>
      <c r="P33" s="43" t="s">
        <v>397</v>
      </c>
      <c r="Q33" s="17" t="s">
        <v>390</v>
      </c>
      <c r="R33" s="18" t="s">
        <v>242</v>
      </c>
      <c r="S33" s="13" t="s">
        <v>218</v>
      </c>
    </row>
    <row r="34" spans="1:19" ht="15" customHeight="1" x14ac:dyDescent="0.25">
      <c r="A34" s="1"/>
      <c r="B34" s="53" t="s">
        <v>398</v>
      </c>
      <c r="C34" s="11" t="s">
        <v>6</v>
      </c>
      <c r="D34" s="11" t="s">
        <v>94</v>
      </c>
      <c r="E34" s="10" t="s">
        <v>95</v>
      </c>
      <c r="F34" s="54" t="s">
        <v>399</v>
      </c>
      <c r="G34" s="11" t="s">
        <v>400</v>
      </c>
      <c r="H34" s="11" t="s">
        <v>401</v>
      </c>
      <c r="I34" s="11" t="s">
        <v>402</v>
      </c>
      <c r="J34" s="10" t="s">
        <v>267</v>
      </c>
      <c r="K34" s="10"/>
      <c r="L34" s="10"/>
      <c r="M34" s="10"/>
      <c r="N34" s="10"/>
      <c r="O34" s="11" t="s">
        <v>403</v>
      </c>
      <c r="P34" s="43" t="s">
        <v>404</v>
      </c>
      <c r="Q34" s="17" t="s">
        <v>405</v>
      </c>
      <c r="R34" s="19" t="s">
        <v>229</v>
      </c>
      <c r="S34" s="13">
        <v>14996171006</v>
      </c>
    </row>
    <row r="35" spans="1:19" x14ac:dyDescent="0.25">
      <c r="A35" s="1"/>
      <c r="B35" s="53" t="s">
        <v>406</v>
      </c>
      <c r="C35" s="11" t="s">
        <v>6</v>
      </c>
      <c r="D35" s="11" t="s">
        <v>94</v>
      </c>
      <c r="E35" s="10" t="s">
        <v>95</v>
      </c>
      <c r="F35" s="54" t="s">
        <v>399</v>
      </c>
      <c r="G35" s="11" t="s">
        <v>400</v>
      </c>
      <c r="H35" s="11" t="s">
        <v>407</v>
      </c>
      <c r="I35" s="11" t="s">
        <v>408</v>
      </c>
      <c r="J35" s="10" t="s">
        <v>267</v>
      </c>
      <c r="K35" s="10"/>
      <c r="L35" s="10"/>
      <c r="M35" s="10"/>
      <c r="N35" s="10"/>
      <c r="O35" s="11" t="s">
        <v>409</v>
      </c>
      <c r="P35" s="43" t="s">
        <v>410</v>
      </c>
      <c r="Q35" s="17" t="s">
        <v>405</v>
      </c>
      <c r="R35" s="19" t="s">
        <v>229</v>
      </c>
      <c r="S35" s="13">
        <v>14996171006</v>
      </c>
    </row>
    <row r="36" spans="1:19" x14ac:dyDescent="0.25">
      <c r="A36" s="1"/>
      <c r="B36" s="53" t="s">
        <v>411</v>
      </c>
      <c r="C36" s="11" t="s">
        <v>6</v>
      </c>
      <c r="D36" s="11" t="s">
        <v>94</v>
      </c>
      <c r="E36" s="10" t="s">
        <v>95</v>
      </c>
      <c r="F36" s="54" t="s">
        <v>412</v>
      </c>
      <c r="G36" s="11" t="s">
        <v>413</v>
      </c>
      <c r="H36" s="11" t="s">
        <v>414</v>
      </c>
      <c r="I36" s="11" t="s">
        <v>415</v>
      </c>
      <c r="J36" s="10" t="s">
        <v>267</v>
      </c>
      <c r="K36" s="10"/>
      <c r="L36" s="10"/>
      <c r="M36" s="10"/>
      <c r="N36" s="10"/>
      <c r="O36" s="11" t="s">
        <v>416</v>
      </c>
      <c r="P36" s="43" t="s">
        <v>417</v>
      </c>
      <c r="Q36" s="17" t="s">
        <v>405</v>
      </c>
      <c r="R36" s="19" t="s">
        <v>229</v>
      </c>
      <c r="S36" s="13">
        <v>14996171006</v>
      </c>
    </row>
    <row r="37" spans="1:19" x14ac:dyDescent="0.25">
      <c r="A37" s="1"/>
      <c r="B37" s="53" t="s">
        <v>418</v>
      </c>
      <c r="C37" s="11" t="s">
        <v>6</v>
      </c>
      <c r="D37" s="11" t="s">
        <v>97</v>
      </c>
      <c r="E37" s="10" t="s">
        <v>98</v>
      </c>
      <c r="F37" s="54" t="s">
        <v>103</v>
      </c>
      <c r="G37" s="11" t="s">
        <v>104</v>
      </c>
      <c r="H37" s="11" t="s">
        <v>105</v>
      </c>
      <c r="I37" s="11" t="s">
        <v>419</v>
      </c>
      <c r="J37" s="10" t="s">
        <v>267</v>
      </c>
      <c r="K37" s="10"/>
      <c r="L37" s="10"/>
      <c r="M37" s="10"/>
      <c r="N37" s="10"/>
      <c r="O37" s="11" t="s">
        <v>420</v>
      </c>
      <c r="P37" s="43" t="s">
        <v>421</v>
      </c>
      <c r="Q37" s="17" t="s">
        <v>405</v>
      </c>
      <c r="R37" s="19" t="s">
        <v>229</v>
      </c>
      <c r="S37" s="13">
        <v>14996171006</v>
      </c>
    </row>
    <row r="38" spans="1:19" x14ac:dyDescent="0.25">
      <c r="A38" s="1"/>
      <c r="B38" s="55" t="s">
        <v>422</v>
      </c>
      <c r="C38" s="11" t="s">
        <v>6</v>
      </c>
      <c r="D38" s="11" t="s">
        <v>97</v>
      </c>
      <c r="E38" s="10" t="s">
        <v>98</v>
      </c>
      <c r="F38" s="54" t="s">
        <v>423</v>
      </c>
      <c r="G38" s="11" t="s">
        <v>424</v>
      </c>
      <c r="H38" s="11" t="s">
        <v>425</v>
      </c>
      <c r="I38" s="11" t="s">
        <v>426</v>
      </c>
      <c r="J38" s="10" t="s">
        <v>267</v>
      </c>
      <c r="K38" s="10"/>
      <c r="L38" s="10"/>
      <c r="M38" s="10"/>
      <c r="N38" s="10"/>
      <c r="O38" s="11" t="s">
        <v>427</v>
      </c>
      <c r="P38" s="43" t="s">
        <v>428</v>
      </c>
      <c r="Q38" s="17" t="s">
        <v>405</v>
      </c>
      <c r="R38" s="19" t="s">
        <v>229</v>
      </c>
      <c r="S38" s="13">
        <v>14996171006</v>
      </c>
    </row>
    <row r="39" spans="1:19" x14ac:dyDescent="0.25">
      <c r="A39" s="1"/>
      <c r="B39" s="53" t="s">
        <v>429</v>
      </c>
      <c r="C39" s="11" t="s">
        <v>6</v>
      </c>
      <c r="D39" s="11" t="s">
        <v>97</v>
      </c>
      <c r="E39" s="10" t="s">
        <v>98</v>
      </c>
      <c r="F39" s="54" t="s">
        <v>103</v>
      </c>
      <c r="G39" s="11" t="s">
        <v>104</v>
      </c>
      <c r="H39" s="11" t="s">
        <v>430</v>
      </c>
      <c r="I39" s="11" t="s">
        <v>431</v>
      </c>
      <c r="J39" s="10" t="s">
        <v>267</v>
      </c>
      <c r="K39" s="10"/>
      <c r="L39" s="10"/>
      <c r="M39" s="10"/>
      <c r="N39" s="10"/>
      <c r="O39" s="11" t="s">
        <v>432</v>
      </c>
      <c r="P39" s="43" t="s">
        <v>433</v>
      </c>
      <c r="Q39" s="17" t="s">
        <v>405</v>
      </c>
      <c r="R39" s="19" t="s">
        <v>229</v>
      </c>
      <c r="S39" s="13">
        <v>14996171006</v>
      </c>
    </row>
    <row r="40" spans="1:19" x14ac:dyDescent="0.25">
      <c r="A40" s="1"/>
      <c r="B40" s="53" t="s">
        <v>434</v>
      </c>
      <c r="C40" s="11" t="s">
        <v>6</v>
      </c>
      <c r="D40" s="11" t="s">
        <v>97</v>
      </c>
      <c r="E40" s="10" t="s">
        <v>98</v>
      </c>
      <c r="F40" s="54" t="s">
        <v>103</v>
      </c>
      <c r="G40" s="11" t="s">
        <v>104</v>
      </c>
      <c r="H40" s="11" t="s">
        <v>435</v>
      </c>
      <c r="I40" s="11" t="s">
        <v>436</v>
      </c>
      <c r="J40" s="10" t="s">
        <v>267</v>
      </c>
      <c r="K40" s="10"/>
      <c r="L40" s="10"/>
      <c r="M40" s="10"/>
      <c r="N40" s="10"/>
      <c r="O40" s="11" t="s">
        <v>437</v>
      </c>
      <c r="P40" s="43" t="s">
        <v>438</v>
      </c>
      <c r="Q40" s="17" t="s">
        <v>405</v>
      </c>
      <c r="R40" s="19" t="s">
        <v>229</v>
      </c>
      <c r="S40" s="13">
        <v>14996171006</v>
      </c>
    </row>
    <row r="41" spans="1:19" x14ac:dyDescent="0.25">
      <c r="A41" s="1"/>
      <c r="B41" s="53" t="s">
        <v>439</v>
      </c>
      <c r="C41" s="11" t="s">
        <v>6</v>
      </c>
      <c r="D41" s="11" t="s">
        <v>97</v>
      </c>
      <c r="E41" s="10" t="s">
        <v>98</v>
      </c>
      <c r="F41" s="54" t="s">
        <v>423</v>
      </c>
      <c r="G41" s="11" t="s">
        <v>440</v>
      </c>
      <c r="H41" s="11" t="s">
        <v>441</v>
      </c>
      <c r="I41" s="11" t="s">
        <v>442</v>
      </c>
      <c r="J41" s="10" t="s">
        <v>267</v>
      </c>
      <c r="K41" s="10"/>
      <c r="L41" s="10"/>
      <c r="M41" s="10"/>
      <c r="N41" s="10"/>
      <c r="O41" s="11" t="s">
        <v>443</v>
      </c>
      <c r="P41" s="43" t="s">
        <v>444</v>
      </c>
      <c r="Q41" s="17" t="s">
        <v>405</v>
      </c>
      <c r="R41" s="19" t="s">
        <v>229</v>
      </c>
      <c r="S41" s="13">
        <v>14996171006</v>
      </c>
    </row>
    <row r="42" spans="1:19" x14ac:dyDescent="0.25">
      <c r="A42" s="1"/>
      <c r="B42" s="53" t="s">
        <v>445</v>
      </c>
      <c r="C42" s="11" t="s">
        <v>6</v>
      </c>
      <c r="D42" s="11" t="s">
        <v>94</v>
      </c>
      <c r="E42" s="10" t="s">
        <v>95</v>
      </c>
      <c r="F42" s="54" t="s">
        <v>446</v>
      </c>
      <c r="G42" s="11" t="s">
        <v>94</v>
      </c>
      <c r="H42" s="11" t="s">
        <v>447</v>
      </c>
      <c r="I42" s="11" t="s">
        <v>448</v>
      </c>
      <c r="J42" s="10" t="s">
        <v>267</v>
      </c>
      <c r="K42" s="10"/>
      <c r="L42" s="10"/>
      <c r="M42" s="10"/>
      <c r="N42" s="10"/>
      <c r="O42" s="11" t="s">
        <v>449</v>
      </c>
      <c r="P42" s="43" t="s">
        <v>450</v>
      </c>
      <c r="Q42" s="17" t="s">
        <v>405</v>
      </c>
      <c r="R42" s="19" t="s">
        <v>229</v>
      </c>
      <c r="S42" s="13">
        <v>14996171006</v>
      </c>
    </row>
    <row r="43" spans="1:19" x14ac:dyDescent="0.25">
      <c r="A43" s="1"/>
      <c r="B43" s="53" t="s">
        <v>451</v>
      </c>
      <c r="C43" s="11" t="s">
        <v>6</v>
      </c>
      <c r="D43" s="11" t="s">
        <v>94</v>
      </c>
      <c r="E43" s="10" t="s">
        <v>95</v>
      </c>
      <c r="F43" s="54">
        <v>80139</v>
      </c>
      <c r="G43" s="11" t="s">
        <v>94</v>
      </c>
      <c r="H43" s="11" t="s">
        <v>452</v>
      </c>
      <c r="I43" s="11" t="s">
        <v>453</v>
      </c>
      <c r="J43" s="10" t="s">
        <v>267</v>
      </c>
      <c r="K43" s="10"/>
      <c r="L43" s="10"/>
      <c r="M43" s="10"/>
      <c r="N43" s="10"/>
      <c r="O43" s="11" t="s">
        <v>454</v>
      </c>
      <c r="P43" s="43" t="s">
        <v>455</v>
      </c>
      <c r="Q43" s="17" t="s">
        <v>405</v>
      </c>
      <c r="R43" s="19" t="s">
        <v>229</v>
      </c>
      <c r="S43" s="13">
        <v>14996171006</v>
      </c>
    </row>
    <row r="44" spans="1:19" x14ac:dyDescent="0.25">
      <c r="A44" s="1"/>
      <c r="B44" s="53" t="s">
        <v>456</v>
      </c>
      <c r="C44" s="11" t="s">
        <v>6</v>
      </c>
      <c r="D44" s="11" t="s">
        <v>94</v>
      </c>
      <c r="E44" s="10" t="s">
        <v>95</v>
      </c>
      <c r="F44" s="54" t="s">
        <v>457</v>
      </c>
      <c r="G44" s="11" t="s">
        <v>458</v>
      </c>
      <c r="H44" s="11" t="s">
        <v>459</v>
      </c>
      <c r="I44" s="11" t="s">
        <v>460</v>
      </c>
      <c r="J44" s="10" t="s">
        <v>267</v>
      </c>
      <c r="K44" s="10"/>
      <c r="L44" s="10"/>
      <c r="M44" s="10"/>
      <c r="N44" s="10"/>
      <c r="O44" s="11" t="s">
        <v>461</v>
      </c>
      <c r="P44" s="43" t="s">
        <v>462</v>
      </c>
      <c r="Q44" s="17" t="s">
        <v>405</v>
      </c>
      <c r="R44" s="19" t="s">
        <v>229</v>
      </c>
      <c r="S44" s="13">
        <v>14996171006</v>
      </c>
    </row>
    <row r="45" spans="1:19" x14ac:dyDescent="0.25">
      <c r="A45" s="1"/>
      <c r="B45" s="53" t="s">
        <v>463</v>
      </c>
      <c r="C45" s="11" t="s">
        <v>6</v>
      </c>
      <c r="D45" s="11" t="s">
        <v>94</v>
      </c>
      <c r="E45" s="10" t="s">
        <v>95</v>
      </c>
      <c r="F45" s="54" t="s">
        <v>464</v>
      </c>
      <c r="G45" s="11" t="s">
        <v>94</v>
      </c>
      <c r="H45" s="11" t="s">
        <v>465</v>
      </c>
      <c r="I45" s="11" t="s">
        <v>466</v>
      </c>
      <c r="J45" s="10" t="s">
        <v>267</v>
      </c>
      <c r="K45" s="10"/>
      <c r="L45" s="10"/>
      <c r="M45" s="10"/>
      <c r="N45" s="10"/>
      <c r="O45" s="11" t="s">
        <v>467</v>
      </c>
      <c r="P45" s="43" t="s">
        <v>468</v>
      </c>
      <c r="Q45" s="17" t="s">
        <v>405</v>
      </c>
      <c r="R45" s="19" t="s">
        <v>229</v>
      </c>
      <c r="S45" s="13">
        <v>14996171006</v>
      </c>
    </row>
    <row r="46" spans="1:19" x14ac:dyDescent="0.25">
      <c r="A46" s="1"/>
      <c r="B46" s="53" t="s">
        <v>469</v>
      </c>
      <c r="C46" s="11" t="s">
        <v>6</v>
      </c>
      <c r="D46" s="11" t="s">
        <v>94</v>
      </c>
      <c r="E46" s="10" t="s">
        <v>95</v>
      </c>
      <c r="F46" s="54" t="s">
        <v>470</v>
      </c>
      <c r="G46" s="11" t="s">
        <v>471</v>
      </c>
      <c r="H46" s="11" t="s">
        <v>472</v>
      </c>
      <c r="I46" s="11" t="s">
        <v>473</v>
      </c>
      <c r="J46" s="10" t="s">
        <v>267</v>
      </c>
      <c r="K46" s="10"/>
      <c r="L46" s="10"/>
      <c r="M46" s="10"/>
      <c r="N46" s="10"/>
      <c r="O46" s="11" t="s">
        <v>474</v>
      </c>
      <c r="P46" s="43" t="s">
        <v>475</v>
      </c>
      <c r="Q46" s="17" t="s">
        <v>405</v>
      </c>
      <c r="R46" s="19" t="s">
        <v>229</v>
      </c>
      <c r="S46" s="13">
        <v>14996171006</v>
      </c>
    </row>
    <row r="47" spans="1:19" x14ac:dyDescent="0.25">
      <c r="A47" s="1"/>
      <c r="B47" s="53" t="s">
        <v>476</v>
      </c>
      <c r="C47" s="11" t="s">
        <v>6</v>
      </c>
      <c r="D47" s="11" t="s">
        <v>94</v>
      </c>
      <c r="E47" s="10" t="s">
        <v>95</v>
      </c>
      <c r="F47" s="54" t="s">
        <v>477</v>
      </c>
      <c r="G47" s="11" t="s">
        <v>478</v>
      </c>
      <c r="H47" s="11" t="s">
        <v>479</v>
      </c>
      <c r="I47" s="11" t="s">
        <v>480</v>
      </c>
      <c r="J47" s="10" t="s">
        <v>267</v>
      </c>
      <c r="K47" s="10"/>
      <c r="L47" s="10"/>
      <c r="M47" s="10"/>
      <c r="N47" s="10"/>
      <c r="O47" s="11" t="s">
        <v>481</v>
      </c>
      <c r="P47" s="43" t="s">
        <v>482</v>
      </c>
      <c r="Q47" s="17" t="s">
        <v>405</v>
      </c>
      <c r="R47" s="19" t="s">
        <v>229</v>
      </c>
      <c r="S47" s="13">
        <v>14996171006</v>
      </c>
    </row>
    <row r="48" spans="1:19" x14ac:dyDescent="0.25">
      <c r="A48" s="1"/>
      <c r="B48" s="53" t="s">
        <v>483</v>
      </c>
      <c r="C48" s="11" t="s">
        <v>6</v>
      </c>
      <c r="D48" s="11" t="s">
        <v>94</v>
      </c>
      <c r="E48" s="10" t="s">
        <v>95</v>
      </c>
      <c r="F48" s="54">
        <v>80125</v>
      </c>
      <c r="G48" s="11" t="s">
        <v>94</v>
      </c>
      <c r="H48" s="11" t="s">
        <v>484</v>
      </c>
      <c r="I48" s="11" t="s">
        <v>485</v>
      </c>
      <c r="J48" s="10" t="s">
        <v>267</v>
      </c>
      <c r="K48" s="10"/>
      <c r="L48" s="10"/>
      <c r="M48" s="10"/>
      <c r="N48" s="10"/>
      <c r="O48" s="11" t="s">
        <v>486</v>
      </c>
      <c r="P48" s="43" t="s">
        <v>487</v>
      </c>
      <c r="Q48" s="17" t="s">
        <v>405</v>
      </c>
      <c r="R48" s="19" t="s">
        <v>229</v>
      </c>
      <c r="S48" s="13">
        <v>14996171006</v>
      </c>
    </row>
    <row r="49" spans="1:19" x14ac:dyDescent="0.25">
      <c r="A49" s="1"/>
      <c r="B49" s="53" t="s">
        <v>488</v>
      </c>
      <c r="C49" s="11" t="s">
        <v>6</v>
      </c>
      <c r="D49" s="11" t="s">
        <v>94</v>
      </c>
      <c r="E49" s="10" t="s">
        <v>95</v>
      </c>
      <c r="F49" s="54">
        <v>80124</v>
      </c>
      <c r="G49" s="11" t="s">
        <v>94</v>
      </c>
      <c r="H49" s="11" t="s">
        <v>489</v>
      </c>
      <c r="I49" s="11" t="s">
        <v>490</v>
      </c>
      <c r="J49" s="10" t="s">
        <v>267</v>
      </c>
      <c r="K49" s="10"/>
      <c r="L49" s="10"/>
      <c r="M49" s="10"/>
      <c r="N49" s="10"/>
      <c r="O49" s="11" t="s">
        <v>491</v>
      </c>
      <c r="P49" s="43" t="s">
        <v>492</v>
      </c>
      <c r="Q49" s="17" t="s">
        <v>405</v>
      </c>
      <c r="R49" s="19" t="s">
        <v>229</v>
      </c>
      <c r="S49" s="13" t="s">
        <v>218</v>
      </c>
    </row>
    <row r="50" spans="1:19" ht="27" x14ac:dyDescent="0.25">
      <c r="A50" s="1"/>
      <c r="B50" s="53" t="s">
        <v>493</v>
      </c>
      <c r="C50" s="11" t="s">
        <v>6</v>
      </c>
      <c r="D50" s="11" t="s">
        <v>94</v>
      </c>
      <c r="E50" s="10" t="s">
        <v>95</v>
      </c>
      <c r="F50" s="54">
        <v>80129</v>
      </c>
      <c r="G50" s="11" t="s">
        <v>94</v>
      </c>
      <c r="H50" s="11" t="s">
        <v>96</v>
      </c>
      <c r="I50" s="11" t="s">
        <v>494</v>
      </c>
      <c r="J50" s="10" t="s">
        <v>267</v>
      </c>
      <c r="K50" s="10" t="s">
        <v>267</v>
      </c>
      <c r="L50" s="10" t="s">
        <v>267</v>
      </c>
      <c r="M50" s="10"/>
      <c r="N50" s="10" t="s">
        <v>267</v>
      </c>
      <c r="O50" s="11" t="s">
        <v>495</v>
      </c>
      <c r="P50" s="43" t="s">
        <v>496</v>
      </c>
      <c r="Q50" s="17" t="s">
        <v>405</v>
      </c>
      <c r="R50" s="19" t="s">
        <v>229</v>
      </c>
      <c r="S50" s="13">
        <v>14996171006</v>
      </c>
    </row>
    <row r="51" spans="1:19" ht="27" x14ac:dyDescent="0.25">
      <c r="A51" s="1"/>
      <c r="B51" s="53" t="s">
        <v>497</v>
      </c>
      <c r="C51" s="11" t="s">
        <v>6</v>
      </c>
      <c r="D51" s="11" t="s">
        <v>94</v>
      </c>
      <c r="E51" s="10" t="s">
        <v>95</v>
      </c>
      <c r="F51" s="54">
        <v>80136</v>
      </c>
      <c r="G51" s="11" t="s">
        <v>94</v>
      </c>
      <c r="H51" s="11" t="s">
        <v>498</v>
      </c>
      <c r="I51" s="11" t="s">
        <v>499</v>
      </c>
      <c r="J51" s="10" t="s">
        <v>267</v>
      </c>
      <c r="K51" s="10"/>
      <c r="L51" s="10"/>
      <c r="M51" s="10"/>
      <c r="N51" s="10"/>
      <c r="O51" s="11" t="s">
        <v>495</v>
      </c>
      <c r="P51" s="43" t="s">
        <v>500</v>
      </c>
      <c r="Q51" s="17" t="s">
        <v>405</v>
      </c>
      <c r="R51" s="19" t="s">
        <v>229</v>
      </c>
      <c r="S51" s="13">
        <v>14996171006</v>
      </c>
    </row>
    <row r="52" spans="1:19" ht="27" x14ac:dyDescent="0.25">
      <c r="A52" s="1"/>
      <c r="B52" s="53" t="s">
        <v>501</v>
      </c>
      <c r="C52" s="11" t="s">
        <v>6</v>
      </c>
      <c r="D52" s="11" t="s">
        <v>94</v>
      </c>
      <c r="E52" s="10" t="s">
        <v>95</v>
      </c>
      <c r="F52" s="54">
        <v>80131</v>
      </c>
      <c r="G52" s="11" t="s">
        <v>94</v>
      </c>
      <c r="H52" s="11" t="s">
        <v>502</v>
      </c>
      <c r="I52" s="11" t="s">
        <v>503</v>
      </c>
      <c r="J52" s="10" t="s">
        <v>267</v>
      </c>
      <c r="K52" s="10"/>
      <c r="L52" s="10"/>
      <c r="M52" s="10"/>
      <c r="N52" s="10"/>
      <c r="O52" s="11" t="s">
        <v>495</v>
      </c>
      <c r="P52" s="43" t="s">
        <v>504</v>
      </c>
      <c r="Q52" s="17" t="s">
        <v>405</v>
      </c>
      <c r="R52" s="19" t="s">
        <v>229</v>
      </c>
      <c r="S52" s="13">
        <v>14996171006</v>
      </c>
    </row>
    <row r="53" spans="1:19" ht="27" x14ac:dyDescent="0.25">
      <c r="A53" s="1"/>
      <c r="B53" s="53" t="s">
        <v>505</v>
      </c>
      <c r="C53" s="11" t="s">
        <v>6</v>
      </c>
      <c r="D53" s="11" t="s">
        <v>94</v>
      </c>
      <c r="E53" s="10" t="s">
        <v>95</v>
      </c>
      <c r="F53" s="54">
        <v>80129</v>
      </c>
      <c r="G53" s="11" t="s">
        <v>94</v>
      </c>
      <c r="H53" s="11" t="s">
        <v>506</v>
      </c>
      <c r="I53" s="11" t="s">
        <v>507</v>
      </c>
      <c r="J53" s="10" t="s">
        <v>267</v>
      </c>
      <c r="K53" s="10"/>
      <c r="L53" s="10"/>
      <c r="M53" s="10"/>
      <c r="N53" s="10"/>
      <c r="O53" s="11" t="s">
        <v>495</v>
      </c>
      <c r="P53" s="43" t="s">
        <v>508</v>
      </c>
      <c r="Q53" s="17" t="s">
        <v>405</v>
      </c>
      <c r="R53" s="19" t="s">
        <v>229</v>
      </c>
      <c r="S53" s="13">
        <v>14996171006</v>
      </c>
    </row>
    <row r="54" spans="1:19" ht="27" x14ac:dyDescent="0.25">
      <c r="A54" s="1"/>
      <c r="B54" s="53" t="s">
        <v>509</v>
      </c>
      <c r="C54" s="11" t="s">
        <v>6</v>
      </c>
      <c r="D54" s="11" t="s">
        <v>94</v>
      </c>
      <c r="E54" s="10" t="s">
        <v>95</v>
      </c>
      <c r="F54" s="54">
        <v>80126</v>
      </c>
      <c r="G54" s="11" t="s">
        <v>94</v>
      </c>
      <c r="H54" s="11" t="s">
        <v>510</v>
      </c>
      <c r="I54" s="11" t="s">
        <v>511</v>
      </c>
      <c r="J54" s="10" t="s">
        <v>267</v>
      </c>
      <c r="K54" s="10"/>
      <c r="L54" s="10"/>
      <c r="M54" s="10"/>
      <c r="N54" s="10"/>
      <c r="O54" s="11" t="s">
        <v>495</v>
      </c>
      <c r="P54" s="43" t="s">
        <v>512</v>
      </c>
      <c r="Q54" s="17" t="s">
        <v>405</v>
      </c>
      <c r="R54" s="19" t="s">
        <v>229</v>
      </c>
      <c r="S54" s="13">
        <v>14996171006</v>
      </c>
    </row>
    <row r="55" spans="1:19" ht="27" x14ac:dyDescent="0.25">
      <c r="A55" s="1"/>
      <c r="B55" s="53" t="s">
        <v>513</v>
      </c>
      <c r="C55" s="11" t="s">
        <v>6</v>
      </c>
      <c r="D55" s="11" t="s">
        <v>94</v>
      </c>
      <c r="E55" s="10" t="s">
        <v>95</v>
      </c>
      <c r="F55" s="54">
        <v>80125</v>
      </c>
      <c r="G55" s="11" t="s">
        <v>94</v>
      </c>
      <c r="H55" s="11" t="s">
        <v>514</v>
      </c>
      <c r="I55" s="11" t="s">
        <v>515</v>
      </c>
      <c r="J55" s="10" t="s">
        <v>267</v>
      </c>
      <c r="K55" s="10"/>
      <c r="L55" s="10"/>
      <c r="M55" s="10"/>
      <c r="N55" s="10"/>
      <c r="O55" s="11" t="s">
        <v>495</v>
      </c>
      <c r="P55" s="43" t="s">
        <v>516</v>
      </c>
      <c r="Q55" s="17" t="s">
        <v>405</v>
      </c>
      <c r="R55" s="19" t="s">
        <v>229</v>
      </c>
      <c r="S55" s="13">
        <v>14996171006</v>
      </c>
    </row>
    <row r="56" spans="1:19" ht="27" x14ac:dyDescent="0.25">
      <c r="A56" s="1"/>
      <c r="B56" s="53" t="s">
        <v>517</v>
      </c>
      <c r="C56" s="11" t="s">
        <v>6</v>
      </c>
      <c r="D56" s="11" t="s">
        <v>94</v>
      </c>
      <c r="E56" s="10" t="s">
        <v>95</v>
      </c>
      <c r="F56" s="54">
        <v>80126</v>
      </c>
      <c r="G56" s="11" t="s">
        <v>94</v>
      </c>
      <c r="H56" s="11" t="s">
        <v>518</v>
      </c>
      <c r="I56" s="11" t="s">
        <v>519</v>
      </c>
      <c r="J56" s="10" t="s">
        <v>267</v>
      </c>
      <c r="K56" s="10"/>
      <c r="L56" s="10"/>
      <c r="M56" s="10"/>
      <c r="N56" s="10"/>
      <c r="O56" s="11" t="s">
        <v>495</v>
      </c>
      <c r="P56" s="43" t="s">
        <v>520</v>
      </c>
      <c r="Q56" s="17" t="s">
        <v>405</v>
      </c>
      <c r="R56" s="19" t="s">
        <v>229</v>
      </c>
      <c r="S56" s="13">
        <v>14996171006</v>
      </c>
    </row>
    <row r="57" spans="1:19" ht="27" x14ac:dyDescent="0.25">
      <c r="A57" s="1"/>
      <c r="B57" s="53" t="s">
        <v>521</v>
      </c>
      <c r="C57" s="11" t="s">
        <v>6</v>
      </c>
      <c r="D57" s="11" t="s">
        <v>94</v>
      </c>
      <c r="E57" s="10" t="s">
        <v>95</v>
      </c>
      <c r="F57" s="54">
        <v>80055</v>
      </c>
      <c r="G57" s="11" t="s">
        <v>522</v>
      </c>
      <c r="H57" s="11" t="s">
        <v>523</v>
      </c>
      <c r="I57" s="11" t="s">
        <v>524</v>
      </c>
      <c r="J57" s="10" t="s">
        <v>267</v>
      </c>
      <c r="K57" s="10"/>
      <c r="L57" s="10"/>
      <c r="M57" s="10"/>
      <c r="N57" s="10"/>
      <c r="O57" s="11" t="s">
        <v>495</v>
      </c>
      <c r="P57" s="43" t="s">
        <v>525</v>
      </c>
      <c r="Q57" s="17" t="s">
        <v>405</v>
      </c>
      <c r="R57" s="19" t="s">
        <v>229</v>
      </c>
      <c r="S57" s="13">
        <v>14996171006</v>
      </c>
    </row>
    <row r="58" spans="1:19" ht="27" x14ac:dyDescent="0.25">
      <c r="A58" s="1"/>
      <c r="B58" s="53" t="s">
        <v>526</v>
      </c>
      <c r="C58" s="11" t="s">
        <v>6</v>
      </c>
      <c r="D58" s="11" t="s">
        <v>97</v>
      </c>
      <c r="E58" s="10" t="s">
        <v>98</v>
      </c>
      <c r="F58" s="54">
        <v>84018</v>
      </c>
      <c r="G58" s="11" t="s">
        <v>99</v>
      </c>
      <c r="H58" s="11" t="s">
        <v>100</v>
      </c>
      <c r="I58" s="11" t="s">
        <v>527</v>
      </c>
      <c r="J58" s="10" t="s">
        <v>267</v>
      </c>
      <c r="K58" s="10"/>
      <c r="L58" s="10"/>
      <c r="M58" s="10"/>
      <c r="N58" s="10"/>
      <c r="O58" s="11" t="s">
        <v>495</v>
      </c>
      <c r="P58" s="43" t="s">
        <v>528</v>
      </c>
      <c r="Q58" s="17" t="s">
        <v>405</v>
      </c>
      <c r="R58" s="19" t="s">
        <v>229</v>
      </c>
      <c r="S58" s="13">
        <v>14996171006</v>
      </c>
    </row>
    <row r="59" spans="1:19" ht="27" x14ac:dyDescent="0.25">
      <c r="A59" s="1"/>
      <c r="B59" s="53" t="s">
        <v>529</v>
      </c>
      <c r="C59" s="11" t="s">
        <v>6</v>
      </c>
      <c r="D59" s="11" t="s">
        <v>97</v>
      </c>
      <c r="E59" s="10" t="s">
        <v>98</v>
      </c>
      <c r="F59" s="54">
        <v>84016</v>
      </c>
      <c r="G59" s="11" t="s">
        <v>101</v>
      </c>
      <c r="H59" s="11" t="s">
        <v>102</v>
      </c>
      <c r="I59" s="11" t="s">
        <v>530</v>
      </c>
      <c r="J59" s="10" t="s">
        <v>267</v>
      </c>
      <c r="K59" s="10"/>
      <c r="L59" s="10"/>
      <c r="M59" s="10"/>
      <c r="N59" s="10"/>
      <c r="O59" s="11" t="s">
        <v>495</v>
      </c>
      <c r="P59" s="43" t="s">
        <v>531</v>
      </c>
      <c r="Q59" s="17" t="s">
        <v>405</v>
      </c>
      <c r="R59" s="19" t="s">
        <v>229</v>
      </c>
      <c r="S59" s="13">
        <v>14996171006</v>
      </c>
    </row>
    <row r="60" spans="1:19" x14ac:dyDescent="0.25">
      <c r="A60" s="1"/>
      <c r="B60" s="53" t="s">
        <v>532</v>
      </c>
      <c r="C60" s="11" t="s">
        <v>6</v>
      </c>
      <c r="D60" s="11" t="s">
        <v>94</v>
      </c>
      <c r="E60" s="10" t="s">
        <v>95</v>
      </c>
      <c r="F60" s="54">
        <v>80128</v>
      </c>
      <c r="G60" s="11" t="s">
        <v>94</v>
      </c>
      <c r="H60" s="11" t="s">
        <v>533</v>
      </c>
      <c r="I60" s="11" t="s">
        <v>534</v>
      </c>
      <c r="J60" s="10" t="s">
        <v>267</v>
      </c>
      <c r="K60" s="10"/>
      <c r="L60" s="10"/>
      <c r="M60" s="10"/>
      <c r="N60" s="10"/>
      <c r="O60" s="25" t="s">
        <v>535</v>
      </c>
      <c r="P60" s="43" t="s">
        <v>536</v>
      </c>
      <c r="Q60" s="17" t="s">
        <v>405</v>
      </c>
      <c r="R60" s="19" t="s">
        <v>229</v>
      </c>
      <c r="S60" s="13">
        <v>14996171006</v>
      </c>
    </row>
    <row r="61" spans="1:19" x14ac:dyDescent="0.25">
      <c r="A61" s="1"/>
      <c r="B61" s="53" t="s">
        <v>537</v>
      </c>
      <c r="C61" s="11" t="s">
        <v>7</v>
      </c>
      <c r="D61" s="11" t="s">
        <v>20</v>
      </c>
      <c r="E61" s="10" t="s">
        <v>538</v>
      </c>
      <c r="F61" s="54">
        <v>40126</v>
      </c>
      <c r="G61" s="11" t="s">
        <v>20</v>
      </c>
      <c r="H61" s="11" t="s">
        <v>539</v>
      </c>
      <c r="I61" s="11" t="s">
        <v>21</v>
      </c>
      <c r="J61" s="10" t="s">
        <v>267</v>
      </c>
      <c r="K61" s="10" t="s">
        <v>267</v>
      </c>
      <c r="L61" s="10"/>
      <c r="M61" s="10"/>
      <c r="N61" s="10"/>
      <c r="O61" s="11" t="s">
        <v>540</v>
      </c>
      <c r="P61" s="43" t="s">
        <v>541</v>
      </c>
      <c r="Q61" s="17" t="s">
        <v>221</v>
      </c>
      <c r="R61" s="19" t="s">
        <v>542</v>
      </c>
      <c r="S61" s="13">
        <v>14996171006</v>
      </c>
    </row>
    <row r="62" spans="1:19" x14ac:dyDescent="0.25">
      <c r="A62" s="1"/>
      <c r="B62" s="53" t="s">
        <v>543</v>
      </c>
      <c r="C62" s="11" t="s">
        <v>7</v>
      </c>
      <c r="D62" s="11" t="s">
        <v>25</v>
      </c>
      <c r="E62" s="10" t="s">
        <v>544</v>
      </c>
      <c r="F62" s="54">
        <v>44122</v>
      </c>
      <c r="G62" s="11" t="s">
        <v>25</v>
      </c>
      <c r="H62" s="11" t="s">
        <v>545</v>
      </c>
      <c r="I62" s="11" t="s">
        <v>28</v>
      </c>
      <c r="J62" s="10" t="s">
        <v>267</v>
      </c>
      <c r="K62" s="10"/>
      <c r="L62" s="10"/>
      <c r="M62" s="10"/>
      <c r="N62" s="10"/>
      <c r="O62" s="11" t="s">
        <v>546</v>
      </c>
      <c r="P62" s="43" t="s">
        <v>547</v>
      </c>
      <c r="Q62" s="17" t="s">
        <v>221</v>
      </c>
      <c r="R62" s="19" t="s">
        <v>542</v>
      </c>
      <c r="S62" s="13">
        <v>14996171006</v>
      </c>
    </row>
    <row r="63" spans="1:19" x14ac:dyDescent="0.25">
      <c r="A63" s="1"/>
      <c r="B63" s="53" t="s">
        <v>548</v>
      </c>
      <c r="C63" s="11" t="s">
        <v>7</v>
      </c>
      <c r="D63" s="11" t="s">
        <v>25</v>
      </c>
      <c r="E63" s="10" t="s">
        <v>544</v>
      </c>
      <c r="F63" s="54" t="s">
        <v>549</v>
      </c>
      <c r="G63" s="11" t="s">
        <v>26</v>
      </c>
      <c r="H63" s="11" t="s">
        <v>550</v>
      </c>
      <c r="I63" s="11" t="s">
        <v>27</v>
      </c>
      <c r="J63" s="10" t="s">
        <v>267</v>
      </c>
      <c r="K63" s="10"/>
      <c r="L63" s="10"/>
      <c r="M63" s="10"/>
      <c r="N63" s="10"/>
      <c r="O63" s="11" t="s">
        <v>551</v>
      </c>
      <c r="P63" s="43" t="s">
        <v>552</v>
      </c>
      <c r="Q63" s="17" t="s">
        <v>221</v>
      </c>
      <c r="R63" s="19" t="s">
        <v>542</v>
      </c>
      <c r="S63" s="13">
        <v>14996171006</v>
      </c>
    </row>
    <row r="64" spans="1:19" x14ac:dyDescent="0.25">
      <c r="A64" s="1"/>
      <c r="B64" s="53" t="s">
        <v>553</v>
      </c>
      <c r="C64" s="11" t="s">
        <v>7</v>
      </c>
      <c r="D64" s="11" t="s">
        <v>20</v>
      </c>
      <c r="E64" s="10" t="s">
        <v>538</v>
      </c>
      <c r="F64" s="54" t="s">
        <v>554</v>
      </c>
      <c r="G64" s="11" t="s">
        <v>20</v>
      </c>
      <c r="H64" s="11" t="s">
        <v>555</v>
      </c>
      <c r="I64" s="11" t="s">
        <v>22</v>
      </c>
      <c r="J64" s="10" t="s">
        <v>267</v>
      </c>
      <c r="K64" s="10"/>
      <c r="L64" s="10"/>
      <c r="M64" s="10"/>
      <c r="N64" s="10"/>
      <c r="O64" s="11" t="s">
        <v>556</v>
      </c>
      <c r="P64" s="43" t="s">
        <v>557</v>
      </c>
      <c r="Q64" s="17" t="s">
        <v>221</v>
      </c>
      <c r="R64" s="19" t="s">
        <v>542</v>
      </c>
      <c r="S64" s="13">
        <v>14996171006</v>
      </c>
    </row>
    <row r="65" spans="1:19" x14ac:dyDescent="0.25">
      <c r="A65" s="1"/>
      <c r="B65" s="53" t="s">
        <v>558</v>
      </c>
      <c r="C65" s="11" t="s">
        <v>7</v>
      </c>
      <c r="D65" s="11" t="s">
        <v>54</v>
      </c>
      <c r="E65" s="10" t="s">
        <v>559</v>
      </c>
      <c r="F65" s="54">
        <v>43121</v>
      </c>
      <c r="G65" s="11" t="s">
        <v>54</v>
      </c>
      <c r="H65" s="11" t="s">
        <v>560</v>
      </c>
      <c r="I65" s="11" t="s">
        <v>58</v>
      </c>
      <c r="J65" s="10" t="s">
        <v>267</v>
      </c>
      <c r="K65" s="10"/>
      <c r="L65" s="10"/>
      <c r="M65" s="10"/>
      <c r="N65" s="10"/>
      <c r="O65" s="11" t="s">
        <v>561</v>
      </c>
      <c r="P65" s="43" t="s">
        <v>562</v>
      </c>
      <c r="Q65" s="17" t="s">
        <v>221</v>
      </c>
      <c r="R65" s="19" t="s">
        <v>542</v>
      </c>
      <c r="S65" s="13" t="s">
        <v>218</v>
      </c>
    </row>
    <row r="66" spans="1:19" x14ac:dyDescent="0.25">
      <c r="A66" s="1"/>
      <c r="B66" s="53" t="s">
        <v>563</v>
      </c>
      <c r="C66" s="11" t="s">
        <v>7</v>
      </c>
      <c r="D66" s="11" t="s">
        <v>45</v>
      </c>
      <c r="E66" s="10" t="s">
        <v>564</v>
      </c>
      <c r="F66" s="54">
        <v>48018</v>
      </c>
      <c r="G66" s="11" t="s">
        <v>46</v>
      </c>
      <c r="H66" s="11" t="s">
        <v>565</v>
      </c>
      <c r="I66" s="11" t="s">
        <v>47</v>
      </c>
      <c r="J66" s="10" t="s">
        <v>267</v>
      </c>
      <c r="K66" s="10" t="s">
        <v>267</v>
      </c>
      <c r="L66" s="10"/>
      <c r="M66" s="10"/>
      <c r="N66" s="10"/>
      <c r="O66" s="11" t="s">
        <v>566</v>
      </c>
      <c r="P66" s="43" t="s">
        <v>567</v>
      </c>
      <c r="Q66" s="17" t="s">
        <v>221</v>
      </c>
      <c r="R66" s="19" t="s">
        <v>542</v>
      </c>
      <c r="S66" s="13">
        <v>14996171006</v>
      </c>
    </row>
    <row r="67" spans="1:19" x14ac:dyDescent="0.25">
      <c r="A67" s="1"/>
      <c r="B67" s="53" t="s">
        <v>568</v>
      </c>
      <c r="C67" s="11" t="s">
        <v>7</v>
      </c>
      <c r="D67" s="11" t="s">
        <v>20</v>
      </c>
      <c r="E67" s="10" t="s">
        <v>538</v>
      </c>
      <c r="F67" s="54">
        <v>40026</v>
      </c>
      <c r="G67" s="11" t="s">
        <v>23</v>
      </c>
      <c r="H67" s="11" t="s">
        <v>569</v>
      </c>
      <c r="I67" s="11" t="s">
        <v>24</v>
      </c>
      <c r="J67" s="10"/>
      <c r="K67" s="10" t="s">
        <v>267</v>
      </c>
      <c r="L67" s="10" t="s">
        <v>267</v>
      </c>
      <c r="M67" s="10"/>
      <c r="N67" s="10"/>
      <c r="O67" s="11" t="s">
        <v>570</v>
      </c>
      <c r="P67" s="43" t="s">
        <v>571</v>
      </c>
      <c r="Q67" s="17" t="s">
        <v>221</v>
      </c>
      <c r="R67" s="19" t="s">
        <v>542</v>
      </c>
      <c r="S67" s="13">
        <v>14996171006</v>
      </c>
    </row>
    <row r="68" spans="1:19" x14ac:dyDescent="0.25">
      <c r="A68" s="1"/>
      <c r="B68" s="53" t="s">
        <v>572</v>
      </c>
      <c r="C68" s="11" t="s">
        <v>7</v>
      </c>
      <c r="D68" s="11" t="s">
        <v>38</v>
      </c>
      <c r="E68" s="10" t="s">
        <v>573</v>
      </c>
      <c r="F68" s="54" t="s">
        <v>574</v>
      </c>
      <c r="G68" s="11" t="s">
        <v>38</v>
      </c>
      <c r="H68" s="11" t="s">
        <v>575</v>
      </c>
      <c r="I68" s="11" t="s">
        <v>40</v>
      </c>
      <c r="J68" s="10" t="s">
        <v>267</v>
      </c>
      <c r="K68" s="10" t="s">
        <v>267</v>
      </c>
      <c r="L68" s="10"/>
      <c r="M68" s="10"/>
      <c r="N68" s="10"/>
      <c r="O68" s="11" t="s">
        <v>576</v>
      </c>
      <c r="P68" s="43" t="s">
        <v>577</v>
      </c>
      <c r="Q68" s="17" t="s">
        <v>221</v>
      </c>
      <c r="R68" s="19" t="s">
        <v>542</v>
      </c>
      <c r="S68" s="13">
        <v>14996171006</v>
      </c>
    </row>
    <row r="69" spans="1:19" x14ac:dyDescent="0.25">
      <c r="A69" s="1"/>
      <c r="B69" s="53" t="s">
        <v>578</v>
      </c>
      <c r="C69" s="11" t="s">
        <v>7</v>
      </c>
      <c r="D69" s="11" t="s">
        <v>32</v>
      </c>
      <c r="E69" s="10" t="s">
        <v>579</v>
      </c>
      <c r="F69" s="54" t="s">
        <v>580</v>
      </c>
      <c r="G69" s="11" t="s">
        <v>36</v>
      </c>
      <c r="H69" s="11" t="s">
        <v>581</v>
      </c>
      <c r="I69" s="11" t="s">
        <v>37</v>
      </c>
      <c r="J69" s="10" t="s">
        <v>267</v>
      </c>
      <c r="K69" s="10"/>
      <c r="L69" s="10"/>
      <c r="M69" s="10"/>
      <c r="N69" s="10"/>
      <c r="O69" s="11" t="s">
        <v>582</v>
      </c>
      <c r="P69" s="43" t="s">
        <v>583</v>
      </c>
      <c r="Q69" s="17" t="s">
        <v>221</v>
      </c>
      <c r="R69" s="19" t="s">
        <v>542</v>
      </c>
      <c r="S69" s="13">
        <v>14996171006</v>
      </c>
    </row>
    <row r="70" spans="1:19" x14ac:dyDescent="0.25">
      <c r="A70" s="1"/>
      <c r="B70" s="53" t="s">
        <v>584</v>
      </c>
      <c r="C70" s="11" t="s">
        <v>7</v>
      </c>
      <c r="D70" s="11" t="s">
        <v>32</v>
      </c>
      <c r="E70" s="10" t="s">
        <v>579</v>
      </c>
      <c r="F70" s="54" t="s">
        <v>585</v>
      </c>
      <c r="G70" s="11" t="s">
        <v>32</v>
      </c>
      <c r="H70" s="11" t="s">
        <v>586</v>
      </c>
      <c r="I70" s="11" t="s">
        <v>33</v>
      </c>
      <c r="J70" s="10" t="s">
        <v>267</v>
      </c>
      <c r="K70" s="10"/>
      <c r="L70" s="10"/>
      <c r="M70" s="10"/>
      <c r="N70" s="10"/>
      <c r="O70" s="11" t="s">
        <v>587</v>
      </c>
      <c r="P70" s="43" t="s">
        <v>588</v>
      </c>
      <c r="Q70" s="17" t="s">
        <v>221</v>
      </c>
      <c r="R70" s="19" t="s">
        <v>542</v>
      </c>
      <c r="S70" s="13">
        <v>14996171006</v>
      </c>
    </row>
    <row r="71" spans="1:19" x14ac:dyDescent="0.25">
      <c r="A71" s="1"/>
      <c r="B71" s="53" t="s">
        <v>589</v>
      </c>
      <c r="C71" s="11" t="s">
        <v>7</v>
      </c>
      <c r="D71" s="11" t="s">
        <v>38</v>
      </c>
      <c r="E71" s="10" t="s">
        <v>573</v>
      </c>
      <c r="F71" s="54" t="s">
        <v>590</v>
      </c>
      <c r="G71" s="11" t="s">
        <v>43</v>
      </c>
      <c r="H71" s="11" t="s">
        <v>591</v>
      </c>
      <c r="I71" s="11" t="s">
        <v>44</v>
      </c>
      <c r="J71" s="10" t="s">
        <v>267</v>
      </c>
      <c r="K71" s="10" t="s">
        <v>267</v>
      </c>
      <c r="L71" s="10"/>
      <c r="M71" s="10"/>
      <c r="N71" s="10"/>
      <c r="O71" s="11" t="s">
        <v>592</v>
      </c>
      <c r="P71" s="43" t="s">
        <v>593</v>
      </c>
      <c r="Q71" s="17" t="s">
        <v>221</v>
      </c>
      <c r="R71" s="19" t="s">
        <v>542</v>
      </c>
      <c r="S71" s="13">
        <v>14996171006</v>
      </c>
    </row>
    <row r="72" spans="1:19" x14ac:dyDescent="0.25">
      <c r="A72" s="1"/>
      <c r="B72" s="53" t="s">
        <v>594</v>
      </c>
      <c r="C72" s="11" t="s">
        <v>7</v>
      </c>
      <c r="D72" s="11" t="s">
        <v>48</v>
      </c>
      <c r="E72" s="10" t="s">
        <v>595</v>
      </c>
      <c r="F72" s="54" t="s">
        <v>596</v>
      </c>
      <c r="G72" s="11" t="s">
        <v>48</v>
      </c>
      <c r="H72" s="11" t="s">
        <v>597</v>
      </c>
      <c r="I72" s="11" t="s">
        <v>51</v>
      </c>
      <c r="J72" s="10" t="s">
        <v>267</v>
      </c>
      <c r="K72" s="10"/>
      <c r="L72" s="10"/>
      <c r="M72" s="10"/>
      <c r="N72" s="10"/>
      <c r="O72" s="11" t="s">
        <v>598</v>
      </c>
      <c r="P72" s="43" t="s">
        <v>599</v>
      </c>
      <c r="Q72" s="17" t="s">
        <v>221</v>
      </c>
      <c r="R72" s="19" t="s">
        <v>542</v>
      </c>
      <c r="S72" s="13">
        <v>14996171006</v>
      </c>
    </row>
    <row r="73" spans="1:19" x14ac:dyDescent="0.25">
      <c r="A73" s="1"/>
      <c r="B73" s="53" t="s">
        <v>600</v>
      </c>
      <c r="C73" s="11" t="s">
        <v>7</v>
      </c>
      <c r="D73" s="11" t="s">
        <v>48</v>
      </c>
      <c r="E73" s="10" t="s">
        <v>595</v>
      </c>
      <c r="F73" s="54" t="s">
        <v>601</v>
      </c>
      <c r="G73" s="11" t="s">
        <v>49</v>
      </c>
      <c r="H73" s="11" t="s">
        <v>602</v>
      </c>
      <c r="I73" s="11" t="s">
        <v>50</v>
      </c>
      <c r="J73" s="10" t="s">
        <v>267</v>
      </c>
      <c r="K73" s="10"/>
      <c r="L73" s="10"/>
      <c r="M73" s="10"/>
      <c r="N73" s="10"/>
      <c r="O73" s="11" t="s">
        <v>598</v>
      </c>
      <c r="P73" s="43" t="s">
        <v>599</v>
      </c>
      <c r="Q73" s="17" t="s">
        <v>221</v>
      </c>
      <c r="R73" s="19" t="s">
        <v>542</v>
      </c>
      <c r="S73" s="13">
        <v>14996171006</v>
      </c>
    </row>
    <row r="74" spans="1:19" x14ac:dyDescent="0.25">
      <c r="A74" s="1"/>
      <c r="B74" s="53" t="s">
        <v>603</v>
      </c>
      <c r="C74" s="11" t="s">
        <v>7</v>
      </c>
      <c r="D74" s="11" t="s">
        <v>48</v>
      </c>
      <c r="E74" s="10" t="s">
        <v>595</v>
      </c>
      <c r="F74" s="54" t="s">
        <v>604</v>
      </c>
      <c r="G74" s="11" t="s">
        <v>52</v>
      </c>
      <c r="H74" s="11" t="s">
        <v>605</v>
      </c>
      <c r="I74" s="11" t="s">
        <v>53</v>
      </c>
      <c r="J74" s="10" t="s">
        <v>267</v>
      </c>
      <c r="K74" s="10"/>
      <c r="L74" s="10"/>
      <c r="M74" s="10"/>
      <c r="N74" s="10"/>
      <c r="O74" s="11" t="s">
        <v>598</v>
      </c>
      <c r="P74" s="43" t="s">
        <v>599</v>
      </c>
      <c r="Q74" s="17" t="s">
        <v>221</v>
      </c>
      <c r="R74" s="19" t="s">
        <v>542</v>
      </c>
      <c r="S74" s="13">
        <v>14996171006</v>
      </c>
    </row>
    <row r="75" spans="1:19" x14ac:dyDescent="0.25">
      <c r="A75" s="1"/>
      <c r="B75" s="53" t="s">
        <v>606</v>
      </c>
      <c r="C75" s="11" t="s">
        <v>7</v>
      </c>
      <c r="D75" s="11" t="s">
        <v>32</v>
      </c>
      <c r="E75" s="10" t="s">
        <v>579</v>
      </c>
      <c r="F75" s="54" t="s">
        <v>607</v>
      </c>
      <c r="G75" s="11" t="s">
        <v>34</v>
      </c>
      <c r="H75" s="11" t="s">
        <v>608</v>
      </c>
      <c r="I75" s="11" t="s">
        <v>35</v>
      </c>
      <c r="J75" s="10" t="s">
        <v>267</v>
      </c>
      <c r="K75" s="10" t="s">
        <v>267</v>
      </c>
      <c r="L75" s="10"/>
      <c r="M75" s="10"/>
      <c r="N75" s="10"/>
      <c r="O75" s="11" t="s">
        <v>609</v>
      </c>
      <c r="P75" s="43" t="s">
        <v>610</v>
      </c>
      <c r="Q75" s="17" t="s">
        <v>221</v>
      </c>
      <c r="R75" s="19" t="s">
        <v>542</v>
      </c>
      <c r="S75" s="13">
        <v>14996171006</v>
      </c>
    </row>
    <row r="76" spans="1:19" x14ac:dyDescent="0.25">
      <c r="A76" s="1"/>
      <c r="B76" s="53" t="s">
        <v>611</v>
      </c>
      <c r="C76" s="11" t="s">
        <v>7</v>
      </c>
      <c r="D76" s="11" t="s">
        <v>38</v>
      </c>
      <c r="E76" s="10" t="s">
        <v>573</v>
      </c>
      <c r="F76" s="54">
        <v>20013</v>
      </c>
      <c r="G76" s="11" t="s">
        <v>38</v>
      </c>
      <c r="H76" s="11" t="s">
        <v>612</v>
      </c>
      <c r="I76" s="11" t="s">
        <v>39</v>
      </c>
      <c r="J76" s="10" t="s">
        <v>267</v>
      </c>
      <c r="K76" s="10"/>
      <c r="L76" s="10"/>
      <c r="M76" s="10"/>
      <c r="N76" s="10"/>
      <c r="O76" s="11" t="s">
        <v>613</v>
      </c>
      <c r="P76" s="43" t="s">
        <v>614</v>
      </c>
      <c r="Q76" s="17" t="s">
        <v>221</v>
      </c>
      <c r="R76" s="19" t="s">
        <v>542</v>
      </c>
      <c r="S76" s="13">
        <v>14996171006</v>
      </c>
    </row>
    <row r="77" spans="1:19" x14ac:dyDescent="0.25">
      <c r="A77" s="1"/>
      <c r="B77" s="53" t="s">
        <v>615</v>
      </c>
      <c r="C77" s="11" t="s">
        <v>7</v>
      </c>
      <c r="D77" s="11" t="s">
        <v>54</v>
      </c>
      <c r="E77" s="10" t="s">
        <v>559</v>
      </c>
      <c r="F77" s="54">
        <v>47843</v>
      </c>
      <c r="G77" s="11" t="s">
        <v>55</v>
      </c>
      <c r="H77" s="11" t="s">
        <v>616</v>
      </c>
      <c r="I77" s="11" t="s">
        <v>57</v>
      </c>
      <c r="J77" s="10"/>
      <c r="K77" s="10" t="s">
        <v>267</v>
      </c>
      <c r="L77" s="10" t="s">
        <v>267</v>
      </c>
      <c r="M77" s="10"/>
      <c r="N77" s="10"/>
      <c r="O77" s="11" t="s">
        <v>617</v>
      </c>
      <c r="P77" s="43" t="s">
        <v>618</v>
      </c>
      <c r="Q77" s="17" t="s">
        <v>221</v>
      </c>
      <c r="R77" s="19" t="s">
        <v>542</v>
      </c>
      <c r="S77" s="13">
        <v>14996171006</v>
      </c>
    </row>
    <row r="78" spans="1:19" x14ac:dyDescent="0.25">
      <c r="A78" s="1"/>
      <c r="B78" s="53" t="s">
        <v>619</v>
      </c>
      <c r="C78" s="11" t="s">
        <v>7</v>
      </c>
      <c r="D78" s="11" t="s">
        <v>54</v>
      </c>
      <c r="E78" s="10" t="s">
        <v>559</v>
      </c>
      <c r="F78" s="54">
        <v>47843</v>
      </c>
      <c r="G78" s="11" t="s">
        <v>55</v>
      </c>
      <c r="H78" s="11" t="s">
        <v>620</v>
      </c>
      <c r="I78" s="11" t="s">
        <v>56</v>
      </c>
      <c r="J78" s="10"/>
      <c r="K78" s="10" t="s">
        <v>267</v>
      </c>
      <c r="L78" s="10"/>
      <c r="M78" s="10" t="s">
        <v>267</v>
      </c>
      <c r="N78" s="10"/>
      <c r="O78" s="11" t="s">
        <v>621</v>
      </c>
      <c r="P78" s="43" t="s">
        <v>622</v>
      </c>
      <c r="Q78" s="17" t="s">
        <v>221</v>
      </c>
      <c r="R78" s="19" t="s">
        <v>542</v>
      </c>
      <c r="S78" s="13">
        <v>14996171006</v>
      </c>
    </row>
    <row r="79" spans="1:19" x14ac:dyDescent="0.25">
      <c r="A79" s="1"/>
      <c r="B79" s="53" t="s">
        <v>623</v>
      </c>
      <c r="C79" s="11" t="s">
        <v>7</v>
      </c>
      <c r="D79" s="11" t="s">
        <v>29</v>
      </c>
      <c r="E79" s="10" t="s">
        <v>624</v>
      </c>
      <c r="F79" s="54">
        <v>41012</v>
      </c>
      <c r="G79" s="11" t="s">
        <v>30</v>
      </c>
      <c r="H79" s="11" t="s">
        <v>625</v>
      </c>
      <c r="I79" s="11" t="s">
        <v>31</v>
      </c>
      <c r="J79" s="10" t="s">
        <v>267</v>
      </c>
      <c r="K79" s="10" t="s">
        <v>267</v>
      </c>
      <c r="L79" s="10"/>
      <c r="M79" s="10"/>
      <c r="N79" s="10"/>
      <c r="O79" s="11" t="s">
        <v>626</v>
      </c>
      <c r="P79" s="43" t="s">
        <v>627</v>
      </c>
      <c r="Q79" s="17" t="s">
        <v>221</v>
      </c>
      <c r="R79" s="19" t="s">
        <v>542</v>
      </c>
      <c r="S79" s="13">
        <v>14996171006</v>
      </c>
    </row>
    <row r="80" spans="1:19" x14ac:dyDescent="0.25">
      <c r="A80" s="1"/>
      <c r="B80" s="53" t="s">
        <v>628</v>
      </c>
      <c r="C80" s="11" t="s">
        <v>7</v>
      </c>
      <c r="D80" s="11" t="s">
        <v>38</v>
      </c>
      <c r="E80" s="10" t="s">
        <v>573</v>
      </c>
      <c r="F80" s="54" t="s">
        <v>629</v>
      </c>
      <c r="G80" s="11" t="s">
        <v>41</v>
      </c>
      <c r="H80" s="11" t="s">
        <v>630</v>
      </c>
      <c r="I80" s="11" t="s">
        <v>42</v>
      </c>
      <c r="J80" s="10" t="s">
        <v>267</v>
      </c>
      <c r="K80" s="10"/>
      <c r="L80" s="10"/>
      <c r="M80" s="10"/>
      <c r="N80" s="10"/>
      <c r="O80" s="11" t="s">
        <v>631</v>
      </c>
      <c r="P80" s="43" t="s">
        <v>632</v>
      </c>
      <c r="Q80" s="17" t="s">
        <v>221</v>
      </c>
      <c r="R80" s="19" t="s">
        <v>542</v>
      </c>
      <c r="S80" s="13">
        <v>14996171006</v>
      </c>
    </row>
    <row r="81" spans="1:19" x14ac:dyDescent="0.25">
      <c r="A81" s="1"/>
      <c r="B81" s="53" t="s">
        <v>633</v>
      </c>
      <c r="C81" s="11" t="s">
        <v>7</v>
      </c>
      <c r="D81" s="11" t="s">
        <v>25</v>
      </c>
      <c r="E81" s="10" t="s">
        <v>544</v>
      </c>
      <c r="F81" s="54">
        <v>44122</v>
      </c>
      <c r="G81" s="11" t="s">
        <v>25</v>
      </c>
      <c r="H81" s="11" t="s">
        <v>634</v>
      </c>
      <c r="I81" s="11" t="s">
        <v>635</v>
      </c>
      <c r="J81" s="10" t="s">
        <v>267</v>
      </c>
      <c r="K81" s="10" t="s">
        <v>267</v>
      </c>
      <c r="L81" s="10"/>
      <c r="M81" s="10"/>
      <c r="N81" s="10"/>
      <c r="O81" s="11" t="s">
        <v>636</v>
      </c>
      <c r="P81" s="43" t="s">
        <v>637</v>
      </c>
      <c r="Q81" s="17" t="s">
        <v>221</v>
      </c>
      <c r="R81" s="19" t="s">
        <v>542</v>
      </c>
      <c r="S81" s="13">
        <v>14996171006</v>
      </c>
    </row>
    <row r="82" spans="1:19" x14ac:dyDescent="0.25">
      <c r="A82" s="1"/>
      <c r="B82" s="53" t="s">
        <v>638</v>
      </c>
      <c r="C82" s="11" t="s">
        <v>3</v>
      </c>
      <c r="D82" s="11" t="s">
        <v>106</v>
      </c>
      <c r="E82" s="10" t="s">
        <v>107</v>
      </c>
      <c r="F82" s="54" t="s">
        <v>108</v>
      </c>
      <c r="G82" s="11" t="s">
        <v>109</v>
      </c>
      <c r="H82" s="11" t="s">
        <v>110</v>
      </c>
      <c r="I82" s="11" t="s">
        <v>639</v>
      </c>
      <c r="J82" s="10" t="s">
        <v>267</v>
      </c>
      <c r="K82" s="10"/>
      <c r="L82" s="10"/>
      <c r="M82" s="10"/>
      <c r="N82" s="10"/>
      <c r="O82" s="11" t="s">
        <v>640</v>
      </c>
      <c r="P82" s="43" t="s">
        <v>641</v>
      </c>
      <c r="Q82" s="17" t="s">
        <v>642</v>
      </c>
      <c r="R82" s="19" t="s">
        <v>220</v>
      </c>
      <c r="S82" s="13">
        <v>14996171006</v>
      </c>
    </row>
    <row r="83" spans="1:19" x14ac:dyDescent="0.25">
      <c r="A83" s="1"/>
      <c r="B83" s="53" t="s">
        <v>643</v>
      </c>
      <c r="C83" s="11" t="s">
        <v>3</v>
      </c>
      <c r="D83" s="11" t="s">
        <v>106</v>
      </c>
      <c r="E83" s="10" t="s">
        <v>107</v>
      </c>
      <c r="F83" s="54" t="s">
        <v>108</v>
      </c>
      <c r="G83" s="11" t="s">
        <v>109</v>
      </c>
      <c r="H83" s="11" t="s">
        <v>644</v>
      </c>
      <c r="I83" s="11" t="s">
        <v>645</v>
      </c>
      <c r="J83" s="10" t="s">
        <v>267</v>
      </c>
      <c r="K83" s="10" t="s">
        <v>267</v>
      </c>
      <c r="L83" s="10"/>
      <c r="M83" s="10"/>
      <c r="N83" s="10"/>
      <c r="O83" s="11" t="s">
        <v>646</v>
      </c>
      <c r="P83" s="43" t="s">
        <v>647</v>
      </c>
      <c r="Q83" s="17" t="s">
        <v>642</v>
      </c>
      <c r="R83" s="19" t="s">
        <v>220</v>
      </c>
      <c r="S83" s="13">
        <v>14996171006</v>
      </c>
    </row>
    <row r="84" spans="1:19" x14ac:dyDescent="0.25">
      <c r="A84" s="1"/>
      <c r="B84" s="53" t="s">
        <v>648</v>
      </c>
      <c r="C84" s="11" t="s">
        <v>3</v>
      </c>
      <c r="D84" s="11" t="s">
        <v>106</v>
      </c>
      <c r="E84" s="10" t="s">
        <v>107</v>
      </c>
      <c r="F84" s="54" t="s">
        <v>113</v>
      </c>
      <c r="G84" s="11" t="s">
        <v>106</v>
      </c>
      <c r="H84" s="11" t="s">
        <v>114</v>
      </c>
      <c r="I84" s="11" t="s">
        <v>649</v>
      </c>
      <c r="J84" s="10" t="s">
        <v>267</v>
      </c>
      <c r="K84" s="10"/>
      <c r="L84" s="10"/>
      <c r="M84" s="10"/>
      <c r="N84" s="10"/>
      <c r="O84" s="11" t="s">
        <v>650</v>
      </c>
      <c r="P84" s="43" t="s">
        <v>651</v>
      </c>
      <c r="Q84" s="17" t="s">
        <v>642</v>
      </c>
      <c r="R84" s="19" t="s">
        <v>220</v>
      </c>
      <c r="S84" s="13">
        <v>14996171006</v>
      </c>
    </row>
    <row r="85" spans="1:19" x14ac:dyDescent="0.25">
      <c r="A85" s="1"/>
      <c r="B85" s="53" t="s">
        <v>652</v>
      </c>
      <c r="C85" s="11" t="s">
        <v>3</v>
      </c>
      <c r="D85" s="11" t="s">
        <v>106</v>
      </c>
      <c r="E85" s="10" t="s">
        <v>107</v>
      </c>
      <c r="F85" s="54" t="s">
        <v>653</v>
      </c>
      <c r="G85" s="11" t="s">
        <v>106</v>
      </c>
      <c r="H85" s="11" t="s">
        <v>654</v>
      </c>
      <c r="I85" s="11" t="s">
        <v>655</v>
      </c>
      <c r="J85" s="10" t="s">
        <v>267</v>
      </c>
      <c r="K85" s="10"/>
      <c r="L85" s="10"/>
      <c r="M85" s="10"/>
      <c r="N85" s="10"/>
      <c r="O85" s="11" t="s">
        <v>656</v>
      </c>
      <c r="P85" s="43" t="s">
        <v>657</v>
      </c>
      <c r="Q85" s="17" t="s">
        <v>642</v>
      </c>
      <c r="R85" s="19" t="s">
        <v>220</v>
      </c>
      <c r="S85" s="13">
        <v>14996171006</v>
      </c>
    </row>
    <row r="86" spans="1:19" x14ac:dyDescent="0.25">
      <c r="A86" s="1"/>
      <c r="B86" s="53" t="s">
        <v>658</v>
      </c>
      <c r="C86" s="11" t="s">
        <v>3</v>
      </c>
      <c r="D86" s="11" t="s">
        <v>106</v>
      </c>
      <c r="E86" s="10" t="s">
        <v>107</v>
      </c>
      <c r="F86" s="54" t="s">
        <v>659</v>
      </c>
      <c r="G86" s="11" t="s">
        <v>660</v>
      </c>
      <c r="H86" s="11" t="s">
        <v>661</v>
      </c>
      <c r="I86" s="11" t="s">
        <v>662</v>
      </c>
      <c r="J86" s="10" t="s">
        <v>267</v>
      </c>
      <c r="K86" s="10"/>
      <c r="L86" s="10"/>
      <c r="M86" s="10"/>
      <c r="N86" s="10"/>
      <c r="O86" s="11" t="s">
        <v>663</v>
      </c>
      <c r="P86" s="43" t="s">
        <v>664</v>
      </c>
      <c r="Q86" s="17" t="s">
        <v>642</v>
      </c>
      <c r="R86" s="19" t="s">
        <v>220</v>
      </c>
      <c r="S86" s="13">
        <v>14996171006</v>
      </c>
    </row>
    <row r="87" spans="1:19" x14ac:dyDescent="0.25">
      <c r="A87" s="1"/>
      <c r="B87" s="53" t="s">
        <v>665</v>
      </c>
      <c r="C87" s="11" t="s">
        <v>3</v>
      </c>
      <c r="D87" s="11" t="s">
        <v>666</v>
      </c>
      <c r="E87" s="10" t="s">
        <v>667</v>
      </c>
      <c r="F87" s="54" t="s">
        <v>668</v>
      </c>
      <c r="G87" s="11" t="s">
        <v>669</v>
      </c>
      <c r="H87" s="11" t="s">
        <v>670</v>
      </c>
      <c r="I87" s="11" t="s">
        <v>671</v>
      </c>
      <c r="J87" s="10" t="s">
        <v>267</v>
      </c>
      <c r="K87" s="10"/>
      <c r="L87" s="10"/>
      <c r="M87" s="10"/>
      <c r="N87" s="10"/>
      <c r="O87" s="11" t="s">
        <v>672</v>
      </c>
      <c r="P87" s="43" t="s">
        <v>673</v>
      </c>
      <c r="Q87" s="17" t="s">
        <v>642</v>
      </c>
      <c r="R87" s="19" t="s">
        <v>220</v>
      </c>
      <c r="S87" s="13">
        <v>14996171006</v>
      </c>
    </row>
    <row r="88" spans="1:19" x14ac:dyDescent="0.25">
      <c r="A88" s="1"/>
      <c r="B88" s="53" t="s">
        <v>674</v>
      </c>
      <c r="C88" s="11" t="s">
        <v>3</v>
      </c>
      <c r="D88" s="11" t="s">
        <v>106</v>
      </c>
      <c r="E88" s="10" t="s">
        <v>107</v>
      </c>
      <c r="F88" s="54" t="s">
        <v>675</v>
      </c>
      <c r="G88" s="11" t="s">
        <v>676</v>
      </c>
      <c r="H88" s="11" t="s">
        <v>677</v>
      </c>
      <c r="I88" s="11" t="s">
        <v>678</v>
      </c>
      <c r="J88" s="10" t="s">
        <v>267</v>
      </c>
      <c r="K88" s="10"/>
      <c r="L88" s="10"/>
      <c r="M88" s="10"/>
      <c r="N88" s="10"/>
      <c r="O88" s="11" t="s">
        <v>679</v>
      </c>
      <c r="P88" s="43" t="s">
        <v>680</v>
      </c>
      <c r="Q88" s="17" t="s">
        <v>642</v>
      </c>
      <c r="R88" s="19" t="s">
        <v>220</v>
      </c>
      <c r="S88" s="13">
        <v>14996171006</v>
      </c>
    </row>
    <row r="89" spans="1:19" x14ac:dyDescent="0.25">
      <c r="A89" s="1"/>
      <c r="B89" s="53" t="s">
        <v>681</v>
      </c>
      <c r="C89" s="11" t="s">
        <v>3</v>
      </c>
      <c r="D89" s="11" t="s">
        <v>682</v>
      </c>
      <c r="E89" s="10" t="s">
        <v>683</v>
      </c>
      <c r="F89" s="54" t="s">
        <v>684</v>
      </c>
      <c r="G89" s="11" t="s">
        <v>685</v>
      </c>
      <c r="H89" s="11" t="s">
        <v>686</v>
      </c>
      <c r="I89" s="11" t="s">
        <v>687</v>
      </c>
      <c r="J89" s="10" t="s">
        <v>267</v>
      </c>
      <c r="K89" s="10"/>
      <c r="L89" s="10"/>
      <c r="M89" s="10"/>
      <c r="N89" s="10"/>
      <c r="O89" s="11" t="s">
        <v>688</v>
      </c>
      <c r="P89" s="43" t="s">
        <v>689</v>
      </c>
      <c r="Q89" s="17" t="s">
        <v>642</v>
      </c>
      <c r="R89" s="19" t="s">
        <v>220</v>
      </c>
      <c r="S89" s="13">
        <v>14996171006</v>
      </c>
    </row>
    <row r="90" spans="1:19" x14ac:dyDescent="0.25">
      <c r="A90" s="1"/>
      <c r="B90" s="53" t="s">
        <v>690</v>
      </c>
      <c r="C90" s="11" t="s">
        <v>3</v>
      </c>
      <c r="D90" s="11" t="s">
        <v>106</v>
      </c>
      <c r="E90" s="10" t="s">
        <v>107</v>
      </c>
      <c r="F90" s="54" t="s">
        <v>691</v>
      </c>
      <c r="G90" s="11" t="s">
        <v>106</v>
      </c>
      <c r="H90" s="11" t="s">
        <v>692</v>
      </c>
      <c r="I90" s="11" t="s">
        <v>693</v>
      </c>
      <c r="J90" s="10" t="s">
        <v>267</v>
      </c>
      <c r="K90" s="10" t="s">
        <v>267</v>
      </c>
      <c r="L90" s="10"/>
      <c r="M90" s="10"/>
      <c r="N90" s="10"/>
      <c r="O90" s="11" t="s">
        <v>694</v>
      </c>
      <c r="P90" s="43" t="s">
        <v>695</v>
      </c>
      <c r="Q90" s="17" t="s">
        <v>642</v>
      </c>
      <c r="R90" s="19" t="s">
        <v>220</v>
      </c>
      <c r="S90" s="13">
        <v>14996171006</v>
      </c>
    </row>
    <row r="91" spans="1:19" x14ac:dyDescent="0.25">
      <c r="A91" s="1"/>
      <c r="B91" s="53" t="s">
        <v>696</v>
      </c>
      <c r="C91" s="11" t="s">
        <v>3</v>
      </c>
      <c r="D91" s="11" t="s">
        <v>106</v>
      </c>
      <c r="E91" s="10" t="s">
        <v>107</v>
      </c>
      <c r="F91" s="54" t="s">
        <v>697</v>
      </c>
      <c r="G91" s="11" t="s">
        <v>106</v>
      </c>
      <c r="H91" s="11" t="s">
        <v>698</v>
      </c>
      <c r="I91" s="11" t="s">
        <v>699</v>
      </c>
      <c r="J91" s="10" t="s">
        <v>267</v>
      </c>
      <c r="K91" s="10" t="s">
        <v>267</v>
      </c>
      <c r="L91" s="10"/>
      <c r="M91" s="10"/>
      <c r="N91" s="10"/>
      <c r="O91" s="11" t="s">
        <v>700</v>
      </c>
      <c r="P91" s="43" t="s">
        <v>701</v>
      </c>
      <c r="Q91" s="17" t="s">
        <v>642</v>
      </c>
      <c r="R91" s="19" t="s">
        <v>220</v>
      </c>
      <c r="S91" s="13">
        <v>14996171006</v>
      </c>
    </row>
    <row r="92" spans="1:19" x14ac:dyDescent="0.25">
      <c r="A92" s="1"/>
      <c r="B92" s="53" t="s">
        <v>702</v>
      </c>
      <c r="C92" s="11" t="s">
        <v>3</v>
      </c>
      <c r="D92" s="11" t="s">
        <v>106</v>
      </c>
      <c r="E92" s="10" t="s">
        <v>107</v>
      </c>
      <c r="F92" s="54" t="s">
        <v>703</v>
      </c>
      <c r="G92" s="11" t="s">
        <v>106</v>
      </c>
      <c r="H92" s="11" t="s">
        <v>704</v>
      </c>
      <c r="I92" s="11" t="s">
        <v>705</v>
      </c>
      <c r="J92" s="10" t="s">
        <v>267</v>
      </c>
      <c r="K92" s="10"/>
      <c r="L92" s="10"/>
      <c r="M92" s="10"/>
      <c r="N92" s="10"/>
      <c r="O92" s="11" t="s">
        <v>706</v>
      </c>
      <c r="P92" s="43" t="s">
        <v>707</v>
      </c>
      <c r="Q92" s="17" t="s">
        <v>642</v>
      </c>
      <c r="R92" s="19" t="s">
        <v>220</v>
      </c>
      <c r="S92" s="13">
        <v>14996171006</v>
      </c>
    </row>
    <row r="93" spans="1:19" x14ac:dyDescent="0.25">
      <c r="A93" s="1"/>
      <c r="B93" s="53" t="s">
        <v>708</v>
      </c>
      <c r="C93" s="11" t="s">
        <v>3</v>
      </c>
      <c r="D93" s="11" t="s">
        <v>106</v>
      </c>
      <c r="E93" s="10" t="s">
        <v>107</v>
      </c>
      <c r="F93" s="54" t="s">
        <v>709</v>
      </c>
      <c r="G93" s="11" t="s">
        <v>710</v>
      </c>
      <c r="H93" s="11" t="s">
        <v>711</v>
      </c>
      <c r="I93" s="11" t="s">
        <v>712</v>
      </c>
      <c r="J93" s="10" t="s">
        <v>267</v>
      </c>
      <c r="K93" s="10"/>
      <c r="L93" s="10"/>
      <c r="M93" s="10"/>
      <c r="N93" s="10"/>
      <c r="O93" s="11" t="s">
        <v>713</v>
      </c>
      <c r="P93" s="43" t="s">
        <v>714</v>
      </c>
      <c r="Q93" s="17" t="s">
        <v>642</v>
      </c>
      <c r="R93" s="19" t="s">
        <v>220</v>
      </c>
      <c r="S93" s="13">
        <v>14996171006</v>
      </c>
    </row>
    <row r="94" spans="1:19" x14ac:dyDescent="0.25">
      <c r="A94" s="1"/>
      <c r="B94" s="53" t="s">
        <v>715</v>
      </c>
      <c r="C94" s="11" t="s">
        <v>3</v>
      </c>
      <c r="D94" s="11" t="s">
        <v>106</v>
      </c>
      <c r="E94" s="10" t="s">
        <v>107</v>
      </c>
      <c r="F94" s="54" t="s">
        <v>716</v>
      </c>
      <c r="G94" s="11" t="s">
        <v>717</v>
      </c>
      <c r="H94" s="11" t="s">
        <v>718</v>
      </c>
      <c r="I94" s="11" t="s">
        <v>719</v>
      </c>
      <c r="J94" s="10" t="s">
        <v>267</v>
      </c>
      <c r="K94" s="10"/>
      <c r="L94" s="10"/>
      <c r="M94" s="10"/>
      <c r="N94" s="10"/>
      <c r="O94" s="11" t="s">
        <v>720</v>
      </c>
      <c r="P94" s="43" t="s">
        <v>721</v>
      </c>
      <c r="Q94" s="17" t="s">
        <v>642</v>
      </c>
      <c r="R94" s="19" t="s">
        <v>220</v>
      </c>
      <c r="S94" s="13">
        <v>14996171006</v>
      </c>
    </row>
    <row r="95" spans="1:19" x14ac:dyDescent="0.25">
      <c r="A95" s="1"/>
      <c r="B95" s="53" t="s">
        <v>722</v>
      </c>
      <c r="C95" s="11" t="s">
        <v>3</v>
      </c>
      <c r="D95" s="11" t="s">
        <v>106</v>
      </c>
      <c r="E95" s="10" t="s">
        <v>107</v>
      </c>
      <c r="F95" s="54" t="s">
        <v>716</v>
      </c>
      <c r="G95" s="11" t="s">
        <v>717</v>
      </c>
      <c r="H95" s="11" t="s">
        <v>723</v>
      </c>
      <c r="I95" s="11" t="s">
        <v>724</v>
      </c>
      <c r="J95" s="10" t="s">
        <v>267</v>
      </c>
      <c r="K95" s="10"/>
      <c r="L95" s="10"/>
      <c r="M95" s="10"/>
      <c r="N95" s="10"/>
      <c r="O95" s="11" t="s">
        <v>725</v>
      </c>
      <c r="P95" s="43" t="s">
        <v>726</v>
      </c>
      <c r="Q95" s="17" t="s">
        <v>642</v>
      </c>
      <c r="R95" s="19" t="s">
        <v>220</v>
      </c>
      <c r="S95" s="13">
        <v>14996171006</v>
      </c>
    </row>
    <row r="96" spans="1:19" x14ac:dyDescent="0.25">
      <c r="A96" s="1"/>
      <c r="B96" s="53" t="s">
        <v>727</v>
      </c>
      <c r="C96" s="11" t="s">
        <v>3</v>
      </c>
      <c r="D96" s="11" t="s">
        <v>106</v>
      </c>
      <c r="E96" s="10" t="s">
        <v>107</v>
      </c>
      <c r="F96" s="54" t="s">
        <v>728</v>
      </c>
      <c r="G96" s="11" t="s">
        <v>729</v>
      </c>
      <c r="H96" s="11" t="s">
        <v>730</v>
      </c>
      <c r="I96" s="11" t="s">
        <v>731</v>
      </c>
      <c r="J96" s="10" t="s">
        <v>267</v>
      </c>
      <c r="K96" s="10" t="s">
        <v>267</v>
      </c>
      <c r="L96" s="10"/>
      <c r="M96" s="10"/>
      <c r="N96" s="10"/>
      <c r="O96" s="11" t="s">
        <v>732</v>
      </c>
      <c r="P96" s="43" t="s">
        <v>733</v>
      </c>
      <c r="Q96" s="17" t="s">
        <v>642</v>
      </c>
      <c r="R96" s="19" t="s">
        <v>220</v>
      </c>
      <c r="S96" s="13">
        <v>14996171006</v>
      </c>
    </row>
    <row r="97" spans="1:19" x14ac:dyDescent="0.25">
      <c r="A97" s="1"/>
      <c r="B97" s="53" t="s">
        <v>734</v>
      </c>
      <c r="C97" s="11" t="s">
        <v>3</v>
      </c>
      <c r="D97" s="11" t="s">
        <v>106</v>
      </c>
      <c r="E97" s="10" t="s">
        <v>107</v>
      </c>
      <c r="F97" s="54" t="s">
        <v>735</v>
      </c>
      <c r="G97" s="11" t="s">
        <v>736</v>
      </c>
      <c r="H97" s="11" t="s">
        <v>737</v>
      </c>
      <c r="I97" s="11" t="s">
        <v>738</v>
      </c>
      <c r="J97" s="10" t="s">
        <v>267</v>
      </c>
      <c r="K97" s="10" t="s">
        <v>267</v>
      </c>
      <c r="L97" s="10"/>
      <c r="M97" s="10"/>
      <c r="N97" s="10"/>
      <c r="O97" s="11" t="s">
        <v>739</v>
      </c>
      <c r="P97" s="43" t="s">
        <v>740</v>
      </c>
      <c r="Q97" s="17" t="s">
        <v>642</v>
      </c>
      <c r="R97" s="19" t="s">
        <v>220</v>
      </c>
      <c r="S97" s="13">
        <v>14996171006</v>
      </c>
    </row>
    <row r="98" spans="1:19" x14ac:dyDescent="0.25">
      <c r="A98" s="1"/>
      <c r="B98" s="53" t="s">
        <v>741</v>
      </c>
      <c r="C98" s="11" t="s">
        <v>3</v>
      </c>
      <c r="D98" s="11" t="s">
        <v>106</v>
      </c>
      <c r="E98" s="10" t="s">
        <v>107</v>
      </c>
      <c r="F98" s="54" t="s">
        <v>742</v>
      </c>
      <c r="G98" s="11" t="s">
        <v>106</v>
      </c>
      <c r="H98" s="11" t="s">
        <v>743</v>
      </c>
      <c r="I98" s="11" t="s">
        <v>744</v>
      </c>
      <c r="J98" s="10" t="s">
        <v>267</v>
      </c>
      <c r="K98" s="10"/>
      <c r="L98" s="10"/>
      <c r="M98" s="10"/>
      <c r="N98" s="10"/>
      <c r="O98" s="11" t="s">
        <v>745</v>
      </c>
      <c r="P98" s="43" t="s">
        <v>746</v>
      </c>
      <c r="Q98" s="17" t="s">
        <v>642</v>
      </c>
      <c r="R98" s="19" t="s">
        <v>220</v>
      </c>
      <c r="S98" s="13">
        <v>14996171006</v>
      </c>
    </row>
    <row r="99" spans="1:19" x14ac:dyDescent="0.25">
      <c r="A99" s="1"/>
      <c r="B99" s="53" t="s">
        <v>747</v>
      </c>
      <c r="C99" s="11" t="s">
        <v>3</v>
      </c>
      <c r="D99" s="11" t="s">
        <v>106</v>
      </c>
      <c r="E99" s="10" t="s">
        <v>107</v>
      </c>
      <c r="F99" s="54" t="s">
        <v>748</v>
      </c>
      <c r="G99" s="11" t="s">
        <v>749</v>
      </c>
      <c r="H99" s="11" t="s">
        <v>750</v>
      </c>
      <c r="I99" s="11" t="s">
        <v>751</v>
      </c>
      <c r="J99" s="10" t="s">
        <v>267</v>
      </c>
      <c r="K99" s="10"/>
      <c r="L99" s="10"/>
      <c r="M99" s="10"/>
      <c r="N99" s="10"/>
      <c r="O99" s="11" t="s">
        <v>752</v>
      </c>
      <c r="P99" s="43" t="s">
        <v>753</v>
      </c>
      <c r="Q99" s="17" t="s">
        <v>642</v>
      </c>
      <c r="R99" s="19" t="s">
        <v>220</v>
      </c>
      <c r="S99" s="13">
        <v>14996171006</v>
      </c>
    </row>
    <row r="100" spans="1:19" x14ac:dyDescent="0.25">
      <c r="A100" s="1"/>
      <c r="B100" s="53" t="s">
        <v>754</v>
      </c>
      <c r="C100" s="11" t="s">
        <v>3</v>
      </c>
      <c r="D100" s="11" t="s">
        <v>106</v>
      </c>
      <c r="E100" s="10" t="s">
        <v>107</v>
      </c>
      <c r="F100" s="54" t="s">
        <v>755</v>
      </c>
      <c r="G100" s="11" t="s">
        <v>756</v>
      </c>
      <c r="H100" s="11" t="s">
        <v>757</v>
      </c>
      <c r="I100" s="11" t="s">
        <v>758</v>
      </c>
      <c r="J100" s="10" t="s">
        <v>267</v>
      </c>
      <c r="K100" s="10"/>
      <c r="L100" s="10"/>
      <c r="M100" s="10"/>
      <c r="N100" s="10"/>
      <c r="O100" s="11" t="s">
        <v>759</v>
      </c>
      <c r="P100" s="43" t="s">
        <v>760</v>
      </c>
      <c r="Q100" s="17" t="s">
        <v>642</v>
      </c>
      <c r="R100" s="19" t="s">
        <v>220</v>
      </c>
      <c r="S100" s="13">
        <v>14996171006</v>
      </c>
    </row>
    <row r="101" spans="1:19" x14ac:dyDescent="0.25">
      <c r="A101" s="1"/>
      <c r="B101" s="53" t="s">
        <v>761</v>
      </c>
      <c r="C101" s="11" t="s">
        <v>3</v>
      </c>
      <c r="D101" s="11" t="s">
        <v>106</v>
      </c>
      <c r="E101" s="10" t="s">
        <v>107</v>
      </c>
      <c r="F101" s="54" t="s">
        <v>762</v>
      </c>
      <c r="G101" s="11" t="s">
        <v>106</v>
      </c>
      <c r="H101" s="11" t="s">
        <v>763</v>
      </c>
      <c r="I101" s="11" t="s">
        <v>764</v>
      </c>
      <c r="J101" s="10" t="s">
        <v>267</v>
      </c>
      <c r="K101" s="10" t="s">
        <v>267</v>
      </c>
      <c r="L101" s="10"/>
      <c r="M101" s="10"/>
      <c r="N101" s="10"/>
      <c r="O101" s="11" t="s">
        <v>765</v>
      </c>
      <c r="P101" s="43" t="s">
        <v>766</v>
      </c>
      <c r="Q101" s="17" t="s">
        <v>642</v>
      </c>
      <c r="R101" s="19" t="s">
        <v>220</v>
      </c>
      <c r="S101" s="13">
        <v>14996171006</v>
      </c>
    </row>
    <row r="102" spans="1:19" x14ac:dyDescent="0.25">
      <c r="A102" s="1"/>
      <c r="B102" s="53" t="s">
        <v>767</v>
      </c>
      <c r="C102" s="11" t="s">
        <v>3</v>
      </c>
      <c r="D102" s="11" t="s">
        <v>106</v>
      </c>
      <c r="E102" s="10" t="s">
        <v>107</v>
      </c>
      <c r="F102" s="54" t="s">
        <v>768</v>
      </c>
      <c r="G102" s="11" t="s">
        <v>106</v>
      </c>
      <c r="H102" s="11" t="s">
        <v>769</v>
      </c>
      <c r="I102" s="11" t="s">
        <v>770</v>
      </c>
      <c r="J102" s="10" t="s">
        <v>267</v>
      </c>
      <c r="K102" s="10" t="s">
        <v>267</v>
      </c>
      <c r="L102" s="10"/>
      <c r="M102" s="10"/>
      <c r="N102" s="10"/>
      <c r="O102" s="11" t="s">
        <v>771</v>
      </c>
      <c r="P102" s="43" t="s">
        <v>772</v>
      </c>
      <c r="Q102" s="17" t="s">
        <v>642</v>
      </c>
      <c r="R102" s="19" t="s">
        <v>220</v>
      </c>
      <c r="S102" s="13">
        <v>14996171006</v>
      </c>
    </row>
    <row r="103" spans="1:19" x14ac:dyDescent="0.25">
      <c r="A103" s="1"/>
      <c r="B103" s="53" t="s">
        <v>773</v>
      </c>
      <c r="C103" s="11" t="s">
        <v>3</v>
      </c>
      <c r="D103" s="11" t="s">
        <v>106</v>
      </c>
      <c r="E103" s="10" t="s">
        <v>107</v>
      </c>
      <c r="F103" s="54" t="s">
        <v>762</v>
      </c>
      <c r="G103" s="11" t="s">
        <v>106</v>
      </c>
      <c r="H103" s="11" t="s">
        <v>774</v>
      </c>
      <c r="I103" s="11" t="s">
        <v>775</v>
      </c>
      <c r="J103" s="10" t="s">
        <v>267</v>
      </c>
      <c r="K103" s="10" t="s">
        <v>267</v>
      </c>
      <c r="L103" s="10"/>
      <c r="M103" s="10"/>
      <c r="N103" s="10"/>
      <c r="O103" s="11" t="s">
        <v>776</v>
      </c>
      <c r="P103" s="43" t="s">
        <v>777</v>
      </c>
      <c r="Q103" s="17" t="s">
        <v>642</v>
      </c>
      <c r="R103" s="19" t="s">
        <v>220</v>
      </c>
      <c r="S103" s="13">
        <v>14996171006</v>
      </c>
    </row>
    <row r="104" spans="1:19" x14ac:dyDescent="0.25">
      <c r="A104" s="1"/>
      <c r="B104" s="53" t="s">
        <v>778</v>
      </c>
      <c r="C104" s="11" t="s">
        <v>3</v>
      </c>
      <c r="D104" s="11" t="s">
        <v>106</v>
      </c>
      <c r="E104" s="10" t="s">
        <v>107</v>
      </c>
      <c r="F104" s="54" t="s">
        <v>779</v>
      </c>
      <c r="G104" s="11" t="s">
        <v>106</v>
      </c>
      <c r="H104" s="11" t="s">
        <v>780</v>
      </c>
      <c r="I104" s="11" t="s">
        <v>781</v>
      </c>
      <c r="J104" s="10" t="s">
        <v>267</v>
      </c>
      <c r="K104" s="10" t="s">
        <v>267</v>
      </c>
      <c r="L104" s="10"/>
      <c r="M104" s="10"/>
      <c r="N104" s="10"/>
      <c r="O104" s="11" t="s">
        <v>782</v>
      </c>
      <c r="P104" s="43" t="s">
        <v>783</v>
      </c>
      <c r="Q104" s="17" t="s">
        <v>642</v>
      </c>
      <c r="R104" s="19" t="s">
        <v>220</v>
      </c>
      <c r="S104" s="13">
        <v>14996171006</v>
      </c>
    </row>
    <row r="105" spans="1:19" x14ac:dyDescent="0.25">
      <c r="A105" s="1"/>
      <c r="B105" s="53" t="s">
        <v>784</v>
      </c>
      <c r="C105" s="11" t="s">
        <v>3</v>
      </c>
      <c r="D105" s="11" t="s">
        <v>106</v>
      </c>
      <c r="E105" s="10" t="s">
        <v>107</v>
      </c>
      <c r="F105" s="54" t="s">
        <v>785</v>
      </c>
      <c r="G105" s="11" t="s">
        <v>106</v>
      </c>
      <c r="H105" s="11" t="s">
        <v>786</v>
      </c>
      <c r="I105" s="11" t="s">
        <v>787</v>
      </c>
      <c r="J105" s="10" t="s">
        <v>267</v>
      </c>
      <c r="K105" s="10"/>
      <c r="L105" s="10"/>
      <c r="M105" s="10"/>
      <c r="N105" s="10"/>
      <c r="O105" s="11" t="s">
        <v>788</v>
      </c>
      <c r="P105" s="43" t="s">
        <v>789</v>
      </c>
      <c r="Q105" s="17" t="s">
        <v>642</v>
      </c>
      <c r="R105" s="19" t="s">
        <v>220</v>
      </c>
      <c r="S105" s="13">
        <v>14996171006</v>
      </c>
    </row>
    <row r="106" spans="1:19" x14ac:dyDescent="0.25">
      <c r="A106" s="1"/>
      <c r="B106" s="53" t="s">
        <v>790</v>
      </c>
      <c r="C106" s="11" t="s">
        <v>3</v>
      </c>
      <c r="D106" s="11" t="s">
        <v>106</v>
      </c>
      <c r="E106" s="10" t="s">
        <v>107</v>
      </c>
      <c r="F106" s="54" t="s">
        <v>791</v>
      </c>
      <c r="G106" s="11" t="s">
        <v>106</v>
      </c>
      <c r="H106" s="11" t="s">
        <v>792</v>
      </c>
      <c r="I106" s="11" t="s">
        <v>793</v>
      </c>
      <c r="J106" s="10" t="s">
        <v>267</v>
      </c>
      <c r="K106" s="10"/>
      <c r="L106" s="10"/>
      <c r="M106" s="10"/>
      <c r="N106" s="10"/>
      <c r="O106" s="11" t="s">
        <v>794</v>
      </c>
      <c r="P106" s="43" t="s">
        <v>795</v>
      </c>
      <c r="Q106" s="17" t="s">
        <v>642</v>
      </c>
      <c r="R106" s="19" t="s">
        <v>220</v>
      </c>
      <c r="S106" s="13">
        <v>14996171006</v>
      </c>
    </row>
    <row r="107" spans="1:19" x14ac:dyDescent="0.25">
      <c r="A107" s="1"/>
      <c r="B107" s="53" t="s">
        <v>796</v>
      </c>
      <c r="C107" s="11" t="s">
        <v>3</v>
      </c>
      <c r="D107" s="11" t="s">
        <v>106</v>
      </c>
      <c r="E107" s="10" t="s">
        <v>107</v>
      </c>
      <c r="F107" s="54" t="s">
        <v>797</v>
      </c>
      <c r="G107" s="11" t="s">
        <v>106</v>
      </c>
      <c r="H107" s="11" t="s">
        <v>798</v>
      </c>
      <c r="I107" s="11" t="s">
        <v>799</v>
      </c>
      <c r="J107" s="10" t="s">
        <v>267</v>
      </c>
      <c r="K107" s="10"/>
      <c r="L107" s="10"/>
      <c r="M107" s="10"/>
      <c r="N107" s="10"/>
      <c r="O107" s="11" t="s">
        <v>800</v>
      </c>
      <c r="P107" s="43" t="s">
        <v>801</v>
      </c>
      <c r="Q107" s="17" t="s">
        <v>642</v>
      </c>
      <c r="R107" s="19" t="s">
        <v>220</v>
      </c>
      <c r="S107" s="13">
        <v>14996171006</v>
      </c>
    </row>
    <row r="108" spans="1:19" x14ac:dyDescent="0.25">
      <c r="A108" s="1"/>
      <c r="B108" s="53" t="s">
        <v>802</v>
      </c>
      <c r="C108" s="11" t="s">
        <v>3</v>
      </c>
      <c r="D108" s="11" t="s">
        <v>106</v>
      </c>
      <c r="E108" s="10" t="s">
        <v>107</v>
      </c>
      <c r="F108" s="54" t="s">
        <v>803</v>
      </c>
      <c r="G108" s="11" t="s">
        <v>804</v>
      </c>
      <c r="H108" s="11" t="s">
        <v>805</v>
      </c>
      <c r="I108" s="11" t="s">
        <v>806</v>
      </c>
      <c r="J108" s="10" t="s">
        <v>267</v>
      </c>
      <c r="K108" s="10"/>
      <c r="L108" s="10"/>
      <c r="M108" s="10"/>
      <c r="N108" s="10"/>
      <c r="O108" s="11" t="s">
        <v>807</v>
      </c>
      <c r="P108" s="43" t="s">
        <v>808</v>
      </c>
      <c r="Q108" s="17" t="s">
        <v>642</v>
      </c>
      <c r="R108" s="19" t="s">
        <v>220</v>
      </c>
      <c r="S108" s="13">
        <v>14996171006</v>
      </c>
    </row>
    <row r="109" spans="1:19" x14ac:dyDescent="0.25">
      <c r="A109" s="1"/>
      <c r="B109" s="53" t="s">
        <v>809</v>
      </c>
      <c r="C109" s="11" t="s">
        <v>3</v>
      </c>
      <c r="D109" s="11" t="s">
        <v>106</v>
      </c>
      <c r="E109" s="10" t="s">
        <v>107</v>
      </c>
      <c r="F109" s="54" t="s">
        <v>810</v>
      </c>
      <c r="G109" s="11" t="s">
        <v>106</v>
      </c>
      <c r="H109" s="11" t="s">
        <v>811</v>
      </c>
      <c r="I109" s="11" t="s">
        <v>812</v>
      </c>
      <c r="J109" s="10" t="s">
        <v>267</v>
      </c>
      <c r="K109" s="10"/>
      <c r="L109" s="10"/>
      <c r="M109" s="10"/>
      <c r="N109" s="10"/>
      <c r="O109" s="11" t="s">
        <v>813</v>
      </c>
      <c r="P109" s="43" t="s">
        <v>814</v>
      </c>
      <c r="Q109" s="17" t="s">
        <v>642</v>
      </c>
      <c r="R109" s="19" t="s">
        <v>220</v>
      </c>
      <c r="S109" s="13">
        <v>14996171006</v>
      </c>
    </row>
    <row r="110" spans="1:19" x14ac:dyDescent="0.25">
      <c r="A110" s="1"/>
      <c r="B110" s="53" t="s">
        <v>815</v>
      </c>
      <c r="C110" s="11" t="s">
        <v>3</v>
      </c>
      <c r="D110" s="11" t="s">
        <v>106</v>
      </c>
      <c r="E110" s="10" t="s">
        <v>107</v>
      </c>
      <c r="F110" s="54" t="s">
        <v>791</v>
      </c>
      <c r="G110" s="11" t="s">
        <v>106</v>
      </c>
      <c r="H110" s="11" t="s">
        <v>816</v>
      </c>
      <c r="I110" s="11" t="s">
        <v>817</v>
      </c>
      <c r="J110" s="10" t="s">
        <v>267</v>
      </c>
      <c r="K110" s="10"/>
      <c r="L110" s="10"/>
      <c r="M110" s="10"/>
      <c r="N110" s="10"/>
      <c r="O110" s="11" t="s">
        <v>818</v>
      </c>
      <c r="P110" s="43" t="s">
        <v>819</v>
      </c>
      <c r="Q110" s="17" t="s">
        <v>642</v>
      </c>
      <c r="R110" s="19" t="s">
        <v>220</v>
      </c>
      <c r="S110" s="13">
        <v>14996171006</v>
      </c>
    </row>
    <row r="111" spans="1:19" x14ac:dyDescent="0.25">
      <c r="A111" s="1"/>
      <c r="B111" s="53" t="s">
        <v>820</v>
      </c>
      <c r="C111" s="11" t="s">
        <v>3</v>
      </c>
      <c r="D111" s="11" t="s">
        <v>106</v>
      </c>
      <c r="E111" s="10" t="s">
        <v>107</v>
      </c>
      <c r="F111" s="54" t="s">
        <v>821</v>
      </c>
      <c r="G111" s="11" t="s">
        <v>106</v>
      </c>
      <c r="H111" s="11" t="s">
        <v>822</v>
      </c>
      <c r="I111" s="11" t="s">
        <v>823</v>
      </c>
      <c r="J111" s="10" t="s">
        <v>267</v>
      </c>
      <c r="K111" s="10" t="s">
        <v>267</v>
      </c>
      <c r="L111" s="10"/>
      <c r="M111" s="10"/>
      <c r="N111" s="10"/>
      <c r="O111" s="11" t="s">
        <v>824</v>
      </c>
      <c r="P111" s="43" t="s">
        <v>825</v>
      </c>
      <c r="Q111" s="17" t="s">
        <v>642</v>
      </c>
      <c r="R111" s="19" t="s">
        <v>220</v>
      </c>
      <c r="S111" s="13">
        <v>14996171006</v>
      </c>
    </row>
    <row r="112" spans="1:19" x14ac:dyDescent="0.25">
      <c r="A112" s="1"/>
      <c r="B112" s="53" t="s">
        <v>826</v>
      </c>
      <c r="C112" s="11" t="s">
        <v>3</v>
      </c>
      <c r="D112" s="11" t="s">
        <v>106</v>
      </c>
      <c r="E112" s="10" t="s">
        <v>107</v>
      </c>
      <c r="F112" s="54" t="s">
        <v>827</v>
      </c>
      <c r="G112" s="11" t="s">
        <v>828</v>
      </c>
      <c r="H112" s="11" t="s">
        <v>829</v>
      </c>
      <c r="I112" s="11" t="s">
        <v>830</v>
      </c>
      <c r="J112" s="10" t="s">
        <v>267</v>
      </c>
      <c r="K112" s="10"/>
      <c r="L112" s="10"/>
      <c r="M112" s="10"/>
      <c r="N112" s="10"/>
      <c r="O112" s="11" t="s">
        <v>831</v>
      </c>
      <c r="P112" s="43" t="s">
        <v>832</v>
      </c>
      <c r="Q112" s="17" t="s">
        <v>642</v>
      </c>
      <c r="R112" s="19" t="s">
        <v>220</v>
      </c>
      <c r="S112" s="13">
        <v>14996171006</v>
      </c>
    </row>
    <row r="113" spans="1:19" x14ac:dyDescent="0.25">
      <c r="A113" s="1"/>
      <c r="B113" s="53" t="s">
        <v>833</v>
      </c>
      <c r="C113" s="11" t="s">
        <v>3</v>
      </c>
      <c r="D113" s="11" t="s">
        <v>106</v>
      </c>
      <c r="E113" s="10" t="s">
        <v>107</v>
      </c>
      <c r="F113" s="54" t="s">
        <v>834</v>
      </c>
      <c r="G113" s="11" t="s">
        <v>835</v>
      </c>
      <c r="H113" s="11" t="s">
        <v>836</v>
      </c>
      <c r="I113" s="11" t="s">
        <v>837</v>
      </c>
      <c r="J113" s="10" t="s">
        <v>267</v>
      </c>
      <c r="K113" s="10"/>
      <c r="L113" s="10"/>
      <c r="M113" s="10"/>
      <c r="N113" s="10"/>
      <c r="O113" s="11" t="s">
        <v>838</v>
      </c>
      <c r="P113" s="43" t="s">
        <v>839</v>
      </c>
      <c r="Q113" s="17" t="s">
        <v>642</v>
      </c>
      <c r="R113" s="19" t="s">
        <v>220</v>
      </c>
      <c r="S113" s="13">
        <v>14996171006</v>
      </c>
    </row>
    <row r="114" spans="1:19" x14ac:dyDescent="0.25">
      <c r="A114" s="1"/>
      <c r="B114" s="53" t="s">
        <v>840</v>
      </c>
      <c r="C114" s="11" t="s">
        <v>3</v>
      </c>
      <c r="D114" s="11" t="s">
        <v>106</v>
      </c>
      <c r="E114" s="10" t="s">
        <v>107</v>
      </c>
      <c r="F114" s="54" t="s">
        <v>841</v>
      </c>
      <c r="G114" s="11" t="s">
        <v>106</v>
      </c>
      <c r="H114" s="11" t="s">
        <v>842</v>
      </c>
      <c r="I114" s="11" t="s">
        <v>843</v>
      </c>
      <c r="J114" s="10" t="s">
        <v>267</v>
      </c>
      <c r="K114" s="10" t="s">
        <v>267</v>
      </c>
      <c r="L114" s="10"/>
      <c r="M114" s="10"/>
      <c r="N114" s="10"/>
      <c r="O114" s="11" t="s">
        <v>844</v>
      </c>
      <c r="P114" s="43" t="s">
        <v>845</v>
      </c>
      <c r="Q114" s="17" t="s">
        <v>642</v>
      </c>
      <c r="R114" s="19" t="s">
        <v>220</v>
      </c>
      <c r="S114" s="13">
        <v>14996171006</v>
      </c>
    </row>
    <row r="115" spans="1:19" x14ac:dyDescent="0.25">
      <c r="A115" s="1"/>
      <c r="B115" s="53" t="s">
        <v>846</v>
      </c>
      <c r="C115" s="11" t="s">
        <v>3</v>
      </c>
      <c r="D115" s="11" t="s">
        <v>106</v>
      </c>
      <c r="E115" s="10" t="s">
        <v>107</v>
      </c>
      <c r="F115" s="54" t="s">
        <v>847</v>
      </c>
      <c r="G115" s="11" t="s">
        <v>848</v>
      </c>
      <c r="H115" s="11" t="s">
        <v>849</v>
      </c>
      <c r="I115" s="11" t="s">
        <v>850</v>
      </c>
      <c r="J115" s="10" t="s">
        <v>267</v>
      </c>
      <c r="K115" s="10" t="s">
        <v>267</v>
      </c>
      <c r="L115" s="10"/>
      <c r="M115" s="10"/>
      <c r="N115" s="10"/>
      <c r="O115" s="11" t="s">
        <v>851</v>
      </c>
      <c r="P115" s="43" t="s">
        <v>852</v>
      </c>
      <c r="Q115" s="17" t="s">
        <v>642</v>
      </c>
      <c r="R115" s="19" t="s">
        <v>220</v>
      </c>
      <c r="S115" s="13">
        <v>14996171006</v>
      </c>
    </row>
    <row r="116" spans="1:19" x14ac:dyDescent="0.25">
      <c r="A116" s="1"/>
      <c r="B116" s="53" t="s">
        <v>853</v>
      </c>
      <c r="C116" s="11" t="s">
        <v>3</v>
      </c>
      <c r="D116" s="11" t="s">
        <v>106</v>
      </c>
      <c r="E116" s="10" t="s">
        <v>107</v>
      </c>
      <c r="F116" s="54" t="s">
        <v>854</v>
      </c>
      <c r="G116" s="11" t="s">
        <v>106</v>
      </c>
      <c r="H116" s="11" t="s">
        <v>855</v>
      </c>
      <c r="I116" s="11" t="s">
        <v>856</v>
      </c>
      <c r="J116" s="10" t="s">
        <v>267</v>
      </c>
      <c r="K116" s="10"/>
      <c r="L116" s="10"/>
      <c r="M116" s="10"/>
      <c r="N116" s="10"/>
      <c r="O116" s="11" t="s">
        <v>857</v>
      </c>
      <c r="P116" s="43" t="s">
        <v>858</v>
      </c>
      <c r="Q116" s="17" t="s">
        <v>642</v>
      </c>
      <c r="R116" s="19" t="s">
        <v>220</v>
      </c>
      <c r="S116" s="13">
        <v>14996171006</v>
      </c>
    </row>
    <row r="117" spans="1:19" x14ac:dyDescent="0.25">
      <c r="A117" s="1"/>
      <c r="B117" s="53" t="s">
        <v>859</v>
      </c>
      <c r="C117" s="11" t="s">
        <v>3</v>
      </c>
      <c r="D117" s="11" t="s">
        <v>106</v>
      </c>
      <c r="E117" s="10" t="s">
        <v>107</v>
      </c>
      <c r="F117" s="54" t="s">
        <v>854</v>
      </c>
      <c r="G117" s="11" t="s">
        <v>860</v>
      </c>
      <c r="H117" s="11" t="s">
        <v>861</v>
      </c>
      <c r="I117" s="11" t="s">
        <v>862</v>
      </c>
      <c r="J117" s="10" t="s">
        <v>267</v>
      </c>
      <c r="K117" s="10"/>
      <c r="L117" s="10"/>
      <c r="M117" s="10"/>
      <c r="N117" s="10"/>
      <c r="O117" s="11" t="s">
        <v>863</v>
      </c>
      <c r="P117" s="43" t="s">
        <v>864</v>
      </c>
      <c r="Q117" s="17" t="s">
        <v>642</v>
      </c>
      <c r="R117" s="19" t="s">
        <v>220</v>
      </c>
      <c r="S117" s="13">
        <v>14996171006</v>
      </c>
    </row>
    <row r="118" spans="1:19" x14ac:dyDescent="0.25">
      <c r="A118" s="1"/>
      <c r="B118" s="53" t="s">
        <v>865</v>
      </c>
      <c r="C118" s="11" t="s">
        <v>3</v>
      </c>
      <c r="D118" s="11" t="s">
        <v>106</v>
      </c>
      <c r="E118" s="10" t="s">
        <v>107</v>
      </c>
      <c r="F118" s="54" t="s">
        <v>866</v>
      </c>
      <c r="G118" s="11" t="s">
        <v>867</v>
      </c>
      <c r="H118" s="11" t="s">
        <v>868</v>
      </c>
      <c r="I118" s="11" t="s">
        <v>869</v>
      </c>
      <c r="J118" s="10" t="s">
        <v>267</v>
      </c>
      <c r="K118" s="10"/>
      <c r="L118" s="10"/>
      <c r="M118" s="10"/>
      <c r="N118" s="10"/>
      <c r="O118" s="11" t="s">
        <v>870</v>
      </c>
      <c r="P118" s="43" t="s">
        <v>871</v>
      </c>
      <c r="Q118" s="17" t="s">
        <v>642</v>
      </c>
      <c r="R118" s="19" t="s">
        <v>220</v>
      </c>
      <c r="S118" s="13">
        <v>14996171006</v>
      </c>
    </row>
    <row r="119" spans="1:19" x14ac:dyDescent="0.25">
      <c r="A119" s="1"/>
      <c r="B119" s="53" t="s">
        <v>872</v>
      </c>
      <c r="C119" s="11" t="s">
        <v>3</v>
      </c>
      <c r="D119" s="11" t="s">
        <v>666</v>
      </c>
      <c r="E119" s="10" t="s">
        <v>667</v>
      </c>
      <c r="F119" s="54" t="s">
        <v>873</v>
      </c>
      <c r="G119" s="11" t="s">
        <v>874</v>
      </c>
      <c r="H119" s="11" t="s">
        <v>875</v>
      </c>
      <c r="I119" s="11" t="s">
        <v>876</v>
      </c>
      <c r="J119" s="10" t="s">
        <v>267</v>
      </c>
      <c r="K119" s="10"/>
      <c r="L119" s="10"/>
      <c r="M119" s="10"/>
      <c r="N119" s="10"/>
      <c r="O119" s="11" t="s">
        <v>877</v>
      </c>
      <c r="P119" s="43" t="s">
        <v>878</v>
      </c>
      <c r="Q119" s="17" t="s">
        <v>642</v>
      </c>
      <c r="R119" s="19" t="s">
        <v>220</v>
      </c>
      <c r="S119" s="13">
        <v>14996171006</v>
      </c>
    </row>
    <row r="120" spans="1:19" x14ac:dyDescent="0.25">
      <c r="A120" s="1"/>
      <c r="B120" s="53" t="s">
        <v>879</v>
      </c>
      <c r="C120" s="11" t="s">
        <v>3</v>
      </c>
      <c r="D120" s="11" t="s">
        <v>106</v>
      </c>
      <c r="E120" s="10" t="s">
        <v>107</v>
      </c>
      <c r="F120" s="54" t="s">
        <v>880</v>
      </c>
      <c r="G120" s="11" t="s">
        <v>106</v>
      </c>
      <c r="H120" s="11" t="s">
        <v>881</v>
      </c>
      <c r="I120" s="11" t="s">
        <v>882</v>
      </c>
      <c r="J120" s="10" t="s">
        <v>267</v>
      </c>
      <c r="K120" s="10" t="s">
        <v>267</v>
      </c>
      <c r="L120" s="10"/>
      <c r="M120" s="10"/>
      <c r="N120" s="10"/>
      <c r="O120" s="11" t="s">
        <v>883</v>
      </c>
      <c r="P120" s="43" t="s">
        <v>884</v>
      </c>
      <c r="Q120" s="17" t="s">
        <v>642</v>
      </c>
      <c r="R120" s="19" t="s">
        <v>220</v>
      </c>
      <c r="S120" s="13">
        <v>14996171006</v>
      </c>
    </row>
    <row r="121" spans="1:19" x14ac:dyDescent="0.25">
      <c r="A121" s="1"/>
      <c r="B121" s="53" t="s">
        <v>885</v>
      </c>
      <c r="C121" s="11" t="s">
        <v>3</v>
      </c>
      <c r="D121" s="11" t="s">
        <v>106</v>
      </c>
      <c r="E121" s="10" t="s">
        <v>107</v>
      </c>
      <c r="F121" s="54" t="s">
        <v>886</v>
      </c>
      <c r="G121" s="11" t="s">
        <v>106</v>
      </c>
      <c r="H121" s="11" t="s">
        <v>887</v>
      </c>
      <c r="I121" s="11" t="s">
        <v>888</v>
      </c>
      <c r="J121" s="10" t="s">
        <v>267</v>
      </c>
      <c r="K121" s="10"/>
      <c r="L121" s="10"/>
      <c r="M121" s="10"/>
      <c r="N121" s="10"/>
      <c r="O121" s="11" t="s">
        <v>889</v>
      </c>
      <c r="P121" s="43" t="s">
        <v>890</v>
      </c>
      <c r="Q121" s="17" t="s">
        <v>642</v>
      </c>
      <c r="R121" s="19" t="s">
        <v>220</v>
      </c>
      <c r="S121" s="13">
        <v>14996171006</v>
      </c>
    </row>
    <row r="122" spans="1:19" x14ac:dyDescent="0.25">
      <c r="A122" s="1"/>
      <c r="B122" s="53" t="s">
        <v>891</v>
      </c>
      <c r="C122" s="11" t="s">
        <v>3</v>
      </c>
      <c r="D122" s="11" t="s">
        <v>106</v>
      </c>
      <c r="E122" s="10" t="s">
        <v>107</v>
      </c>
      <c r="F122" s="54" t="s">
        <v>892</v>
      </c>
      <c r="G122" s="11" t="s">
        <v>893</v>
      </c>
      <c r="H122" s="11" t="s">
        <v>894</v>
      </c>
      <c r="I122" s="11" t="s">
        <v>895</v>
      </c>
      <c r="J122" s="10" t="s">
        <v>267</v>
      </c>
      <c r="K122" s="10"/>
      <c r="L122" s="10"/>
      <c r="M122" s="10"/>
      <c r="N122" s="10"/>
      <c r="O122" s="11" t="s">
        <v>896</v>
      </c>
      <c r="P122" s="43" t="s">
        <v>897</v>
      </c>
      <c r="Q122" s="17" t="s">
        <v>642</v>
      </c>
      <c r="R122" s="19" t="s">
        <v>220</v>
      </c>
      <c r="S122" s="13">
        <v>14996171006</v>
      </c>
    </row>
    <row r="123" spans="1:19" x14ac:dyDescent="0.25">
      <c r="A123" s="1"/>
      <c r="B123" s="53" t="s">
        <v>898</v>
      </c>
      <c r="C123" s="11" t="s">
        <v>3</v>
      </c>
      <c r="D123" s="11" t="s">
        <v>106</v>
      </c>
      <c r="E123" s="10" t="s">
        <v>107</v>
      </c>
      <c r="F123" s="54" t="s">
        <v>899</v>
      </c>
      <c r="G123" s="11" t="s">
        <v>106</v>
      </c>
      <c r="H123" s="11" t="s">
        <v>900</v>
      </c>
      <c r="I123" s="11" t="s">
        <v>901</v>
      </c>
      <c r="J123" s="10" t="s">
        <v>267</v>
      </c>
      <c r="K123" s="10"/>
      <c r="L123" s="10"/>
      <c r="M123" s="10"/>
      <c r="N123" s="10"/>
      <c r="O123" s="11" t="s">
        <v>902</v>
      </c>
      <c r="P123" s="43" t="s">
        <v>903</v>
      </c>
      <c r="Q123" s="17" t="s">
        <v>642</v>
      </c>
      <c r="R123" s="19" t="s">
        <v>220</v>
      </c>
      <c r="S123" s="13">
        <v>14996171006</v>
      </c>
    </row>
    <row r="124" spans="1:19" x14ac:dyDescent="0.25">
      <c r="A124" s="1"/>
      <c r="B124" s="53" t="s">
        <v>904</v>
      </c>
      <c r="C124" s="11" t="s">
        <v>3</v>
      </c>
      <c r="D124" s="11" t="s">
        <v>905</v>
      </c>
      <c r="E124" s="10" t="s">
        <v>906</v>
      </c>
      <c r="F124" s="54" t="s">
        <v>907</v>
      </c>
      <c r="G124" s="11" t="s">
        <v>908</v>
      </c>
      <c r="H124" s="11" t="s">
        <v>909</v>
      </c>
      <c r="I124" s="11" t="s">
        <v>910</v>
      </c>
      <c r="J124" s="10" t="s">
        <v>267</v>
      </c>
      <c r="K124" s="10"/>
      <c r="L124" s="10"/>
      <c r="M124" s="10"/>
      <c r="N124" s="10"/>
      <c r="O124" s="11" t="s">
        <v>911</v>
      </c>
      <c r="P124" s="43" t="s">
        <v>912</v>
      </c>
      <c r="Q124" s="17" t="s">
        <v>642</v>
      </c>
      <c r="R124" s="19" t="s">
        <v>220</v>
      </c>
      <c r="S124" s="13">
        <v>14996171006</v>
      </c>
    </row>
    <row r="125" spans="1:19" x14ac:dyDescent="0.25">
      <c r="A125" s="1"/>
      <c r="B125" s="53" t="s">
        <v>913</v>
      </c>
      <c r="C125" s="11" t="s">
        <v>3</v>
      </c>
      <c r="D125" s="11" t="s">
        <v>106</v>
      </c>
      <c r="E125" s="10" t="s">
        <v>107</v>
      </c>
      <c r="F125" s="54" t="s">
        <v>735</v>
      </c>
      <c r="G125" s="11" t="s">
        <v>736</v>
      </c>
      <c r="H125" s="11" t="s">
        <v>914</v>
      </c>
      <c r="I125" s="11" t="s">
        <v>915</v>
      </c>
      <c r="J125" s="10" t="s">
        <v>267</v>
      </c>
      <c r="K125" s="10" t="s">
        <v>267</v>
      </c>
      <c r="L125" s="10"/>
      <c r="M125" s="10"/>
      <c r="N125" s="10"/>
      <c r="O125" s="11" t="s">
        <v>916</v>
      </c>
      <c r="P125" s="43" t="s">
        <v>917</v>
      </c>
      <c r="Q125" s="17" t="s">
        <v>642</v>
      </c>
      <c r="R125" s="19" t="s">
        <v>220</v>
      </c>
      <c r="S125" s="13">
        <v>14996171006</v>
      </c>
    </row>
    <row r="126" spans="1:19" x14ac:dyDescent="0.25">
      <c r="A126" s="1"/>
      <c r="B126" s="53" t="s">
        <v>918</v>
      </c>
      <c r="C126" s="11" t="s">
        <v>3</v>
      </c>
      <c r="D126" s="11" t="s">
        <v>106</v>
      </c>
      <c r="E126" s="10" t="s">
        <v>107</v>
      </c>
      <c r="F126" s="54" t="s">
        <v>919</v>
      </c>
      <c r="G126" s="11" t="s">
        <v>920</v>
      </c>
      <c r="H126" s="11" t="s">
        <v>921</v>
      </c>
      <c r="I126" s="11" t="s">
        <v>922</v>
      </c>
      <c r="J126" s="10" t="s">
        <v>267</v>
      </c>
      <c r="K126" s="10"/>
      <c r="L126" s="10"/>
      <c r="M126" s="10"/>
      <c r="N126" s="10"/>
      <c r="O126" s="11" t="s">
        <v>923</v>
      </c>
      <c r="P126" s="43" t="s">
        <v>924</v>
      </c>
      <c r="Q126" s="17" t="s">
        <v>642</v>
      </c>
      <c r="R126" s="19" t="s">
        <v>220</v>
      </c>
      <c r="S126" s="13">
        <v>14996171006</v>
      </c>
    </row>
    <row r="127" spans="1:19" x14ac:dyDescent="0.25">
      <c r="A127" s="1"/>
      <c r="B127" s="53" t="s">
        <v>925</v>
      </c>
      <c r="C127" s="11" t="s">
        <v>3</v>
      </c>
      <c r="D127" s="11" t="s">
        <v>106</v>
      </c>
      <c r="E127" s="10" t="s">
        <v>107</v>
      </c>
      <c r="F127" s="54" t="s">
        <v>716</v>
      </c>
      <c r="G127" s="11" t="s">
        <v>717</v>
      </c>
      <c r="H127" s="11" t="s">
        <v>926</v>
      </c>
      <c r="I127" s="11" t="s">
        <v>927</v>
      </c>
      <c r="J127" s="10" t="s">
        <v>267</v>
      </c>
      <c r="K127" s="10" t="s">
        <v>267</v>
      </c>
      <c r="L127" s="10"/>
      <c r="M127" s="10"/>
      <c r="N127" s="10"/>
      <c r="O127" s="11" t="s">
        <v>928</v>
      </c>
      <c r="P127" s="43" t="s">
        <v>929</v>
      </c>
      <c r="Q127" s="17" t="s">
        <v>642</v>
      </c>
      <c r="R127" s="19" t="s">
        <v>220</v>
      </c>
      <c r="S127" s="13" t="s">
        <v>218</v>
      </c>
    </row>
    <row r="128" spans="1:19" x14ac:dyDescent="0.25">
      <c r="A128" s="1"/>
      <c r="B128" s="53" t="s">
        <v>930</v>
      </c>
      <c r="C128" s="11" t="s">
        <v>3</v>
      </c>
      <c r="D128" s="11" t="s">
        <v>106</v>
      </c>
      <c r="E128" s="10" t="s">
        <v>107</v>
      </c>
      <c r="F128" s="54" t="s">
        <v>931</v>
      </c>
      <c r="G128" s="11" t="s">
        <v>106</v>
      </c>
      <c r="H128" s="11" t="s">
        <v>932</v>
      </c>
      <c r="I128" s="11" t="s">
        <v>933</v>
      </c>
      <c r="J128" s="10" t="s">
        <v>267</v>
      </c>
      <c r="K128" s="10" t="s">
        <v>267</v>
      </c>
      <c r="L128" s="10"/>
      <c r="M128" s="10"/>
      <c r="N128" s="10"/>
      <c r="O128" s="11" t="s">
        <v>934</v>
      </c>
      <c r="P128" s="43" t="s">
        <v>935</v>
      </c>
      <c r="Q128" s="17" t="s">
        <v>642</v>
      </c>
      <c r="R128" s="19" t="s">
        <v>220</v>
      </c>
      <c r="S128" s="13" t="s">
        <v>218</v>
      </c>
    </row>
    <row r="129" spans="1:19" x14ac:dyDescent="0.25">
      <c r="A129" s="1"/>
      <c r="B129" s="53" t="s">
        <v>936</v>
      </c>
      <c r="C129" s="11" t="s">
        <v>3</v>
      </c>
      <c r="D129" s="11" t="s">
        <v>106</v>
      </c>
      <c r="E129" s="10" t="s">
        <v>107</v>
      </c>
      <c r="F129" s="54" t="s">
        <v>115</v>
      </c>
      <c r="G129" s="11" t="s">
        <v>116</v>
      </c>
      <c r="H129" s="11" t="s">
        <v>117</v>
      </c>
      <c r="I129" s="11" t="s">
        <v>937</v>
      </c>
      <c r="J129" s="10" t="s">
        <v>267</v>
      </c>
      <c r="K129" s="10" t="s">
        <v>267</v>
      </c>
      <c r="L129" s="10"/>
      <c r="M129" s="10"/>
      <c r="N129" s="10"/>
      <c r="O129" s="11" t="s">
        <v>938</v>
      </c>
      <c r="P129" s="43" t="s">
        <v>939</v>
      </c>
      <c r="Q129" s="17" t="s">
        <v>642</v>
      </c>
      <c r="R129" s="19" t="s">
        <v>220</v>
      </c>
      <c r="S129" s="13" t="s">
        <v>218</v>
      </c>
    </row>
    <row r="130" spans="1:19" x14ac:dyDescent="0.25">
      <c r="A130" s="1"/>
      <c r="B130" s="53" t="s">
        <v>940</v>
      </c>
      <c r="C130" s="11" t="s">
        <v>3</v>
      </c>
      <c r="D130" s="11" t="s">
        <v>106</v>
      </c>
      <c r="E130" s="10" t="s">
        <v>107</v>
      </c>
      <c r="F130" s="54" t="s">
        <v>941</v>
      </c>
      <c r="G130" s="11" t="s">
        <v>942</v>
      </c>
      <c r="H130" s="11" t="s">
        <v>943</v>
      </c>
      <c r="I130" s="11" t="s">
        <v>944</v>
      </c>
      <c r="J130" s="10" t="s">
        <v>267</v>
      </c>
      <c r="K130" s="10" t="s">
        <v>267</v>
      </c>
      <c r="L130" s="10"/>
      <c r="M130" s="10"/>
      <c r="N130" s="10"/>
      <c r="O130" s="11" t="s">
        <v>945</v>
      </c>
      <c r="P130" s="43" t="s">
        <v>946</v>
      </c>
      <c r="Q130" s="17" t="s">
        <v>642</v>
      </c>
      <c r="R130" s="19" t="s">
        <v>220</v>
      </c>
      <c r="S130" s="13" t="s">
        <v>218</v>
      </c>
    </row>
    <row r="131" spans="1:19" x14ac:dyDescent="0.25">
      <c r="A131" s="1"/>
      <c r="B131" s="53" t="s">
        <v>947</v>
      </c>
      <c r="C131" s="11" t="s">
        <v>3</v>
      </c>
      <c r="D131" s="11" t="s">
        <v>106</v>
      </c>
      <c r="E131" s="10" t="s">
        <v>107</v>
      </c>
      <c r="F131" s="54" t="s">
        <v>716</v>
      </c>
      <c r="G131" s="11" t="s">
        <v>948</v>
      </c>
      <c r="H131" s="11" t="s">
        <v>949</v>
      </c>
      <c r="I131" s="11" t="s">
        <v>950</v>
      </c>
      <c r="J131" s="10" t="s">
        <v>267</v>
      </c>
      <c r="K131" s="10"/>
      <c r="L131" s="10"/>
      <c r="M131" s="10"/>
      <c r="N131" s="10"/>
      <c r="O131" s="11" t="s">
        <v>951</v>
      </c>
      <c r="P131" s="43" t="s">
        <v>952</v>
      </c>
      <c r="Q131" s="17" t="s">
        <v>642</v>
      </c>
      <c r="R131" s="19" t="s">
        <v>220</v>
      </c>
      <c r="S131" s="13" t="s">
        <v>218</v>
      </c>
    </row>
    <row r="132" spans="1:19" x14ac:dyDescent="0.25">
      <c r="A132" s="1"/>
      <c r="B132" s="53" t="s">
        <v>953</v>
      </c>
      <c r="C132" s="11" t="s">
        <v>3</v>
      </c>
      <c r="D132" s="11" t="s">
        <v>106</v>
      </c>
      <c r="E132" s="10" t="s">
        <v>107</v>
      </c>
      <c r="F132" s="54" t="s">
        <v>111</v>
      </c>
      <c r="G132" s="11" t="s">
        <v>106</v>
      </c>
      <c r="H132" s="11" t="s">
        <v>112</v>
      </c>
      <c r="I132" s="11" t="s">
        <v>954</v>
      </c>
      <c r="J132" s="10" t="s">
        <v>267</v>
      </c>
      <c r="K132" s="10" t="s">
        <v>267</v>
      </c>
      <c r="L132" s="10"/>
      <c r="M132" s="10"/>
      <c r="N132" s="10"/>
      <c r="O132" s="11" t="s">
        <v>955</v>
      </c>
      <c r="P132" s="43" t="s">
        <v>956</v>
      </c>
      <c r="Q132" s="17" t="s">
        <v>642</v>
      </c>
      <c r="R132" s="19" t="s">
        <v>220</v>
      </c>
      <c r="S132" s="13" t="s">
        <v>218</v>
      </c>
    </row>
    <row r="133" spans="1:19" x14ac:dyDescent="0.25">
      <c r="A133" s="1"/>
      <c r="B133" s="53" t="s">
        <v>957</v>
      </c>
      <c r="C133" s="11" t="s">
        <v>3</v>
      </c>
      <c r="D133" s="11" t="s">
        <v>106</v>
      </c>
      <c r="E133" s="10" t="s">
        <v>107</v>
      </c>
      <c r="F133" s="54">
        <v>38</v>
      </c>
      <c r="G133" s="11" t="s">
        <v>958</v>
      </c>
      <c r="H133" s="11" t="s">
        <v>959</v>
      </c>
      <c r="I133" s="11" t="s">
        <v>960</v>
      </c>
      <c r="J133" s="10" t="s">
        <v>267</v>
      </c>
      <c r="K133" s="10" t="s">
        <v>267</v>
      </c>
      <c r="L133" s="10" t="s">
        <v>267</v>
      </c>
      <c r="M133" s="10"/>
      <c r="N133" s="10"/>
      <c r="O133" s="11" t="s">
        <v>961</v>
      </c>
      <c r="P133" s="43" t="s">
        <v>962</v>
      </c>
      <c r="Q133" s="17" t="s">
        <v>642</v>
      </c>
      <c r="R133" s="19" t="s">
        <v>220</v>
      </c>
      <c r="S133" s="13">
        <v>14996171006</v>
      </c>
    </row>
    <row r="134" spans="1:19" x14ac:dyDescent="0.25">
      <c r="A134" s="1"/>
      <c r="B134" s="53" t="s">
        <v>963</v>
      </c>
      <c r="C134" s="11" t="s">
        <v>13</v>
      </c>
      <c r="D134" s="11" t="s">
        <v>119</v>
      </c>
      <c r="E134" s="10" t="s">
        <v>120</v>
      </c>
      <c r="F134" s="54">
        <v>16014</v>
      </c>
      <c r="G134" s="11" t="s">
        <v>964</v>
      </c>
      <c r="H134" s="11" t="s">
        <v>965</v>
      </c>
      <c r="I134" s="11" t="s">
        <v>966</v>
      </c>
      <c r="J134" s="10" t="s">
        <v>267</v>
      </c>
      <c r="K134" s="10"/>
      <c r="L134" s="10"/>
      <c r="M134" s="10"/>
      <c r="N134" s="10"/>
      <c r="O134" s="25" t="s">
        <v>967</v>
      </c>
      <c r="P134" s="43" t="s">
        <v>968</v>
      </c>
      <c r="Q134" s="17" t="s">
        <v>118</v>
      </c>
      <c r="R134" s="19" t="s">
        <v>228</v>
      </c>
      <c r="S134" s="13">
        <v>14996171006</v>
      </c>
    </row>
    <row r="135" spans="1:19" x14ac:dyDescent="0.25">
      <c r="A135" s="1"/>
      <c r="B135" s="53" t="s">
        <v>969</v>
      </c>
      <c r="C135" s="11" t="s">
        <v>13</v>
      </c>
      <c r="D135" s="11" t="s">
        <v>119</v>
      </c>
      <c r="E135" s="10" t="s">
        <v>120</v>
      </c>
      <c r="F135" s="54">
        <v>16036</v>
      </c>
      <c r="G135" s="11" t="s">
        <v>970</v>
      </c>
      <c r="H135" s="11" t="s">
        <v>971</v>
      </c>
      <c r="I135" s="11" t="s">
        <v>972</v>
      </c>
      <c r="J135" s="10" t="s">
        <v>267</v>
      </c>
      <c r="K135" s="10"/>
      <c r="L135" s="10"/>
      <c r="M135" s="10"/>
      <c r="N135" s="10"/>
      <c r="O135" s="11" t="s">
        <v>973</v>
      </c>
      <c r="P135" s="43" t="s">
        <v>974</v>
      </c>
      <c r="Q135" s="17" t="s">
        <v>118</v>
      </c>
      <c r="R135" s="19" t="s">
        <v>228</v>
      </c>
      <c r="S135" s="13">
        <v>14996171006</v>
      </c>
    </row>
    <row r="136" spans="1:19" x14ac:dyDescent="0.25">
      <c r="A136" s="1"/>
      <c r="B136" s="53" t="s">
        <v>975</v>
      </c>
      <c r="C136" s="11" t="s">
        <v>13</v>
      </c>
      <c r="D136" s="11" t="s">
        <v>119</v>
      </c>
      <c r="E136" s="10" t="s">
        <v>120</v>
      </c>
      <c r="F136" s="54" t="s">
        <v>976</v>
      </c>
      <c r="G136" s="11" t="s">
        <v>119</v>
      </c>
      <c r="H136" s="11" t="s">
        <v>977</v>
      </c>
      <c r="I136" s="11" t="s">
        <v>978</v>
      </c>
      <c r="J136" s="10" t="s">
        <v>267</v>
      </c>
      <c r="K136" s="10"/>
      <c r="L136" s="10"/>
      <c r="M136" s="10"/>
      <c r="N136" s="10"/>
      <c r="O136" s="11" t="s">
        <v>979</v>
      </c>
      <c r="P136" s="43" t="s">
        <v>980</v>
      </c>
      <c r="Q136" s="17" t="s">
        <v>118</v>
      </c>
      <c r="R136" s="19" t="s">
        <v>228</v>
      </c>
      <c r="S136" s="13">
        <v>14996171006</v>
      </c>
    </row>
    <row r="137" spans="1:19" x14ac:dyDescent="0.25">
      <c r="A137" s="1"/>
      <c r="B137" s="53" t="s">
        <v>981</v>
      </c>
      <c r="C137" s="11" t="s">
        <v>13</v>
      </c>
      <c r="D137" s="11" t="s">
        <v>119</v>
      </c>
      <c r="E137" s="10" t="s">
        <v>120</v>
      </c>
      <c r="F137" s="54" t="s">
        <v>121</v>
      </c>
      <c r="G137" s="11" t="s">
        <v>119</v>
      </c>
      <c r="H137" s="11" t="s">
        <v>122</v>
      </c>
      <c r="I137" s="11" t="s">
        <v>982</v>
      </c>
      <c r="J137" s="10" t="s">
        <v>267</v>
      </c>
      <c r="K137" s="10"/>
      <c r="L137" s="10"/>
      <c r="M137" s="10"/>
      <c r="N137" s="10"/>
      <c r="O137" s="11" t="s">
        <v>983</v>
      </c>
      <c r="P137" s="43" t="s">
        <v>984</v>
      </c>
      <c r="Q137" s="17" t="s">
        <v>118</v>
      </c>
      <c r="R137" s="19" t="s">
        <v>228</v>
      </c>
      <c r="S137" s="13">
        <v>14996171006</v>
      </c>
    </row>
    <row r="138" spans="1:19" x14ac:dyDescent="0.25">
      <c r="A138" s="1"/>
      <c r="B138" s="53" t="s">
        <v>985</v>
      </c>
      <c r="C138" s="11" t="s">
        <v>13</v>
      </c>
      <c r="D138" s="11" t="s">
        <v>119</v>
      </c>
      <c r="E138" s="10" t="s">
        <v>120</v>
      </c>
      <c r="F138" s="54" t="s">
        <v>986</v>
      </c>
      <c r="G138" s="11" t="s">
        <v>119</v>
      </c>
      <c r="H138" s="11" t="s">
        <v>987</v>
      </c>
      <c r="I138" s="11" t="s">
        <v>988</v>
      </c>
      <c r="J138" s="10" t="s">
        <v>267</v>
      </c>
      <c r="K138" s="10"/>
      <c r="L138" s="10"/>
      <c r="M138" s="10"/>
      <c r="N138" s="10"/>
      <c r="O138" s="11" t="s">
        <v>989</v>
      </c>
      <c r="P138" s="43" t="s">
        <v>990</v>
      </c>
      <c r="Q138" s="17" t="s">
        <v>118</v>
      </c>
      <c r="R138" s="19" t="s">
        <v>228</v>
      </c>
      <c r="S138" s="13">
        <v>14996171006</v>
      </c>
    </row>
    <row r="139" spans="1:19" x14ac:dyDescent="0.25">
      <c r="A139" s="1"/>
      <c r="B139" s="53" t="s">
        <v>991</v>
      </c>
      <c r="C139" s="11" t="s">
        <v>13</v>
      </c>
      <c r="D139" s="11" t="s">
        <v>119</v>
      </c>
      <c r="E139" s="10" t="s">
        <v>120</v>
      </c>
      <c r="F139" s="54" t="s">
        <v>992</v>
      </c>
      <c r="G139" s="11" t="s">
        <v>119</v>
      </c>
      <c r="H139" s="11" t="s">
        <v>993</v>
      </c>
      <c r="I139" s="11" t="s">
        <v>994</v>
      </c>
      <c r="J139" s="10" t="s">
        <v>267</v>
      </c>
      <c r="K139" s="10"/>
      <c r="L139" s="10"/>
      <c r="M139" s="10"/>
      <c r="N139" s="10"/>
      <c r="O139" s="11" t="s">
        <v>995</v>
      </c>
      <c r="P139" s="43" t="s">
        <v>996</v>
      </c>
      <c r="Q139" s="17" t="s">
        <v>118</v>
      </c>
      <c r="R139" s="19" t="s">
        <v>228</v>
      </c>
      <c r="S139" s="13">
        <v>14996171006</v>
      </c>
    </row>
    <row r="140" spans="1:19" x14ac:dyDescent="0.25">
      <c r="A140" s="1"/>
      <c r="B140" s="53" t="s">
        <v>997</v>
      </c>
      <c r="C140" s="11" t="s">
        <v>13</v>
      </c>
      <c r="D140" s="11" t="s">
        <v>119</v>
      </c>
      <c r="E140" s="10" t="s">
        <v>120</v>
      </c>
      <c r="F140" s="54" t="s">
        <v>998</v>
      </c>
      <c r="G140" s="11" t="s">
        <v>119</v>
      </c>
      <c r="H140" s="11" t="s">
        <v>999</v>
      </c>
      <c r="I140" s="11" t="s">
        <v>1000</v>
      </c>
      <c r="J140" s="10" t="s">
        <v>267</v>
      </c>
      <c r="K140" s="10"/>
      <c r="L140" s="10"/>
      <c r="M140" s="10"/>
      <c r="N140" s="10"/>
      <c r="O140" s="11" t="s">
        <v>1001</v>
      </c>
      <c r="P140" s="43" t="s">
        <v>1002</v>
      </c>
      <c r="Q140" s="17" t="s">
        <v>118</v>
      </c>
      <c r="R140" s="19" t="s">
        <v>228</v>
      </c>
      <c r="S140" s="13">
        <v>14996171006</v>
      </c>
    </row>
    <row r="141" spans="1:19" x14ac:dyDescent="0.25">
      <c r="A141" s="1"/>
      <c r="B141" s="53" t="s">
        <v>1003</v>
      </c>
      <c r="C141" s="11" t="s">
        <v>13</v>
      </c>
      <c r="D141" s="11" t="s">
        <v>119</v>
      </c>
      <c r="E141" s="10" t="s">
        <v>120</v>
      </c>
      <c r="F141" s="54" t="s">
        <v>1004</v>
      </c>
      <c r="G141" s="11" t="s">
        <v>119</v>
      </c>
      <c r="H141" s="11" t="s">
        <v>1005</v>
      </c>
      <c r="I141" s="11" t="s">
        <v>1006</v>
      </c>
      <c r="J141" s="10" t="s">
        <v>267</v>
      </c>
      <c r="K141" s="10"/>
      <c r="L141" s="10"/>
      <c r="M141" s="10"/>
      <c r="N141" s="10"/>
      <c r="O141" s="11" t="s">
        <v>1007</v>
      </c>
      <c r="P141" s="43" t="s">
        <v>1008</v>
      </c>
      <c r="Q141" s="17" t="s">
        <v>118</v>
      </c>
      <c r="R141" s="19" t="s">
        <v>228</v>
      </c>
      <c r="S141" s="13">
        <v>14996171006</v>
      </c>
    </row>
    <row r="142" spans="1:19" x14ac:dyDescent="0.25">
      <c r="A142" s="1"/>
      <c r="B142" s="53" t="s">
        <v>1009</v>
      </c>
      <c r="C142" s="11" t="s">
        <v>13</v>
      </c>
      <c r="D142" s="11" t="s">
        <v>119</v>
      </c>
      <c r="E142" s="10" t="s">
        <v>120</v>
      </c>
      <c r="F142" s="54">
        <v>16010</v>
      </c>
      <c r="G142" s="11" t="s">
        <v>1010</v>
      </c>
      <c r="H142" s="11" t="s">
        <v>1011</v>
      </c>
      <c r="I142" s="11" t="s">
        <v>1012</v>
      </c>
      <c r="J142" s="10" t="s">
        <v>267</v>
      </c>
      <c r="K142" s="10"/>
      <c r="L142" s="10"/>
      <c r="M142" s="10"/>
      <c r="N142" s="10"/>
      <c r="O142" s="25" t="s">
        <v>1013</v>
      </c>
      <c r="P142" s="43" t="s">
        <v>1014</v>
      </c>
      <c r="Q142" s="17" t="s">
        <v>118</v>
      </c>
      <c r="R142" s="19" t="s">
        <v>228</v>
      </c>
      <c r="S142" s="13" t="s">
        <v>218</v>
      </c>
    </row>
    <row r="143" spans="1:19" ht="15" customHeight="1" x14ac:dyDescent="0.25">
      <c r="A143" s="1"/>
      <c r="B143" s="53" t="s">
        <v>1015</v>
      </c>
      <c r="C143" s="11" t="s">
        <v>2</v>
      </c>
      <c r="D143" s="11" t="s">
        <v>1016</v>
      </c>
      <c r="E143" s="10" t="s">
        <v>1017</v>
      </c>
      <c r="F143" s="54">
        <v>20089</v>
      </c>
      <c r="G143" s="11" t="s">
        <v>1018</v>
      </c>
      <c r="H143" s="11" t="s">
        <v>1019</v>
      </c>
      <c r="I143" s="11" t="s">
        <v>1020</v>
      </c>
      <c r="J143" s="10" t="s">
        <v>267</v>
      </c>
      <c r="K143" s="10" t="s">
        <v>267</v>
      </c>
      <c r="L143" s="10" t="s">
        <v>267</v>
      </c>
      <c r="M143" s="10" t="s">
        <v>267</v>
      </c>
      <c r="N143" s="10"/>
      <c r="O143" s="11" t="s">
        <v>1021</v>
      </c>
      <c r="P143" s="43" t="s">
        <v>1022</v>
      </c>
      <c r="Q143" s="17" t="s">
        <v>217</v>
      </c>
      <c r="R143" s="20" t="s">
        <v>219</v>
      </c>
      <c r="S143" s="12" t="s">
        <v>218</v>
      </c>
    </row>
    <row r="144" spans="1:19" x14ac:dyDescent="0.25">
      <c r="A144" s="1"/>
      <c r="B144" s="53" t="s">
        <v>1023</v>
      </c>
      <c r="C144" s="11" t="s">
        <v>2</v>
      </c>
      <c r="D144" s="11" t="s">
        <v>1016</v>
      </c>
      <c r="E144" s="10" t="s">
        <v>1017</v>
      </c>
      <c r="F144" s="54">
        <v>20089</v>
      </c>
      <c r="G144" s="11" t="s">
        <v>1018</v>
      </c>
      <c r="H144" s="11" t="s">
        <v>1024</v>
      </c>
      <c r="I144" s="11" t="s">
        <v>1025</v>
      </c>
      <c r="J144" s="10" t="s">
        <v>267</v>
      </c>
      <c r="K144" s="10"/>
      <c r="L144" s="10"/>
      <c r="M144" s="10"/>
      <c r="N144" s="14"/>
      <c r="O144" s="11" t="s">
        <v>1021</v>
      </c>
      <c r="P144" s="43" t="s">
        <v>1022</v>
      </c>
      <c r="Q144" s="17" t="s">
        <v>217</v>
      </c>
      <c r="R144" s="20" t="s">
        <v>219</v>
      </c>
      <c r="S144" s="12" t="s">
        <v>218</v>
      </c>
    </row>
    <row r="145" spans="1:19" x14ac:dyDescent="0.25">
      <c r="A145" s="1"/>
      <c r="B145" s="53" t="s">
        <v>1026</v>
      </c>
      <c r="C145" s="11" t="s">
        <v>2</v>
      </c>
      <c r="D145" s="11" t="s">
        <v>1016</v>
      </c>
      <c r="E145" s="10" t="s">
        <v>1017</v>
      </c>
      <c r="F145" s="54">
        <v>20098</v>
      </c>
      <c r="G145" s="11" t="s">
        <v>1027</v>
      </c>
      <c r="H145" s="11" t="s">
        <v>1028</v>
      </c>
      <c r="I145" s="11" t="s">
        <v>1029</v>
      </c>
      <c r="J145" s="10" t="s">
        <v>267</v>
      </c>
      <c r="K145" s="10" t="s">
        <v>267</v>
      </c>
      <c r="L145" s="10"/>
      <c r="M145" s="10" t="s">
        <v>267</v>
      </c>
      <c r="N145" s="15"/>
      <c r="O145" s="11" t="s">
        <v>1021</v>
      </c>
      <c r="P145" s="43" t="s">
        <v>1030</v>
      </c>
      <c r="Q145" s="17" t="s">
        <v>217</v>
      </c>
      <c r="R145" s="20" t="s">
        <v>219</v>
      </c>
      <c r="S145" s="12" t="s">
        <v>218</v>
      </c>
    </row>
    <row r="146" spans="1:19" x14ac:dyDescent="0.25">
      <c r="A146" s="1"/>
      <c r="B146" s="53" t="s">
        <v>1031</v>
      </c>
      <c r="C146" s="11" t="s">
        <v>2</v>
      </c>
      <c r="D146" s="11" t="s">
        <v>1016</v>
      </c>
      <c r="E146" s="10" t="s">
        <v>1017</v>
      </c>
      <c r="F146" s="54">
        <v>20143</v>
      </c>
      <c r="G146" s="11" t="s">
        <v>1032</v>
      </c>
      <c r="H146" s="11" t="s">
        <v>1033</v>
      </c>
      <c r="I146" s="11" t="s">
        <v>1034</v>
      </c>
      <c r="J146" s="10" t="s">
        <v>267</v>
      </c>
      <c r="K146" s="10"/>
      <c r="L146" s="10"/>
      <c r="M146" s="10"/>
      <c r="N146" s="10"/>
      <c r="O146" s="11" t="s">
        <v>1021</v>
      </c>
      <c r="P146" s="43" t="s">
        <v>1035</v>
      </c>
      <c r="Q146" s="17" t="s">
        <v>217</v>
      </c>
      <c r="R146" s="20" t="s">
        <v>219</v>
      </c>
      <c r="S146" s="12" t="s">
        <v>218</v>
      </c>
    </row>
    <row r="147" spans="1:19" x14ac:dyDescent="0.25">
      <c r="A147" s="1"/>
      <c r="B147" s="53" t="s">
        <v>1036</v>
      </c>
      <c r="C147" s="11" t="s">
        <v>2</v>
      </c>
      <c r="D147" s="11" t="s">
        <v>1016</v>
      </c>
      <c r="E147" s="10" t="s">
        <v>1017</v>
      </c>
      <c r="F147" s="54">
        <v>20090</v>
      </c>
      <c r="G147" s="11" t="s">
        <v>1037</v>
      </c>
      <c r="H147" s="11" t="s">
        <v>1038</v>
      </c>
      <c r="I147" s="11" t="s">
        <v>1039</v>
      </c>
      <c r="J147" s="10" t="s">
        <v>267</v>
      </c>
      <c r="K147" s="10"/>
      <c r="L147" s="10"/>
      <c r="M147" s="10"/>
      <c r="N147" s="10"/>
      <c r="O147" s="11" t="s">
        <v>1021</v>
      </c>
      <c r="P147" s="43" t="s">
        <v>1040</v>
      </c>
      <c r="Q147" s="17" t="s">
        <v>217</v>
      </c>
      <c r="R147" s="20" t="s">
        <v>219</v>
      </c>
      <c r="S147" s="12" t="s">
        <v>218</v>
      </c>
    </row>
    <row r="148" spans="1:19" x14ac:dyDescent="0.25">
      <c r="A148" s="1"/>
      <c r="B148" s="53" t="s">
        <v>1041</v>
      </c>
      <c r="C148" s="11" t="s">
        <v>2</v>
      </c>
      <c r="D148" s="11" t="s">
        <v>1016</v>
      </c>
      <c r="E148" s="10" t="s">
        <v>1017</v>
      </c>
      <c r="F148" s="54">
        <v>20131</v>
      </c>
      <c r="G148" s="11" t="s">
        <v>1032</v>
      </c>
      <c r="H148" s="11" t="s">
        <v>1042</v>
      </c>
      <c r="I148" s="11" t="s">
        <v>1043</v>
      </c>
      <c r="J148" s="10" t="s">
        <v>267</v>
      </c>
      <c r="K148" s="10"/>
      <c r="L148" s="10"/>
      <c r="M148" s="10"/>
      <c r="N148" s="10"/>
      <c r="O148" s="11" t="s">
        <v>1021</v>
      </c>
      <c r="P148" s="43" t="s">
        <v>1044</v>
      </c>
      <c r="Q148" s="17" t="s">
        <v>217</v>
      </c>
      <c r="R148" s="20" t="s">
        <v>219</v>
      </c>
      <c r="S148" s="12" t="s">
        <v>218</v>
      </c>
    </row>
    <row r="149" spans="1:19" x14ac:dyDescent="0.25">
      <c r="A149" s="1"/>
      <c r="B149" s="53" t="s">
        <v>1045</v>
      </c>
      <c r="C149" s="11" t="s">
        <v>2</v>
      </c>
      <c r="D149" s="11" t="s">
        <v>1016</v>
      </c>
      <c r="E149" s="10" t="s">
        <v>1017</v>
      </c>
      <c r="F149" s="54">
        <v>20096</v>
      </c>
      <c r="G149" s="11" t="s">
        <v>1046</v>
      </c>
      <c r="H149" s="11" t="s">
        <v>1047</v>
      </c>
      <c r="I149" s="11" t="s">
        <v>1048</v>
      </c>
      <c r="J149" s="10" t="s">
        <v>267</v>
      </c>
      <c r="K149" s="10"/>
      <c r="L149" s="10"/>
      <c r="M149" s="10"/>
      <c r="N149" s="10"/>
      <c r="O149" s="11" t="s">
        <v>1021</v>
      </c>
      <c r="P149" s="43" t="s">
        <v>1049</v>
      </c>
      <c r="Q149" s="17" t="s">
        <v>217</v>
      </c>
      <c r="R149" s="20" t="s">
        <v>219</v>
      </c>
      <c r="S149" s="12" t="s">
        <v>218</v>
      </c>
    </row>
    <row r="150" spans="1:19" x14ac:dyDescent="0.25">
      <c r="A150" s="1"/>
      <c r="B150" s="53" t="s">
        <v>1050</v>
      </c>
      <c r="C150" s="11" t="s">
        <v>2</v>
      </c>
      <c r="D150" s="11" t="s">
        <v>1016</v>
      </c>
      <c r="E150" s="10" t="s">
        <v>1017</v>
      </c>
      <c r="F150" s="54">
        <v>20077</v>
      </c>
      <c r="G150" s="11" t="s">
        <v>1051</v>
      </c>
      <c r="H150" s="11" t="s">
        <v>1052</v>
      </c>
      <c r="I150" s="11" t="s">
        <v>1053</v>
      </c>
      <c r="J150" s="10" t="s">
        <v>267</v>
      </c>
      <c r="K150" s="10"/>
      <c r="L150" s="10"/>
      <c r="M150" s="10"/>
      <c r="N150" s="10"/>
      <c r="O150" s="11" t="s">
        <v>1021</v>
      </c>
      <c r="P150" s="43" t="s">
        <v>1054</v>
      </c>
      <c r="Q150" s="17" t="s">
        <v>217</v>
      </c>
      <c r="R150" s="20" t="s">
        <v>219</v>
      </c>
      <c r="S150" s="12" t="s">
        <v>218</v>
      </c>
    </row>
    <row r="151" spans="1:19" x14ac:dyDescent="0.25">
      <c r="A151" s="1"/>
      <c r="B151" s="53" t="s">
        <v>1055</v>
      </c>
      <c r="C151" s="11" t="s">
        <v>2</v>
      </c>
      <c r="D151" s="11" t="s">
        <v>1016</v>
      </c>
      <c r="E151" s="10" t="s">
        <v>1017</v>
      </c>
      <c r="F151" s="54">
        <v>20136</v>
      </c>
      <c r="G151" s="11" t="s">
        <v>1032</v>
      </c>
      <c r="H151" s="11" t="s">
        <v>1056</v>
      </c>
      <c r="I151" s="11" t="s">
        <v>1057</v>
      </c>
      <c r="J151" s="10" t="s">
        <v>267</v>
      </c>
      <c r="K151" s="10"/>
      <c r="L151" s="10"/>
      <c r="M151" s="10"/>
      <c r="N151" s="10"/>
      <c r="O151" s="11" t="s">
        <v>1021</v>
      </c>
      <c r="P151" s="43" t="s">
        <v>1058</v>
      </c>
      <c r="Q151" s="17" t="s">
        <v>217</v>
      </c>
      <c r="R151" s="20" t="s">
        <v>219</v>
      </c>
      <c r="S151" s="12" t="s">
        <v>218</v>
      </c>
    </row>
    <row r="152" spans="1:19" ht="17.100000000000001" customHeight="1" x14ac:dyDescent="0.25">
      <c r="A152" s="1"/>
      <c r="B152" s="53" t="s">
        <v>1059</v>
      </c>
      <c r="C152" s="11" t="s">
        <v>2</v>
      </c>
      <c r="D152" s="11" t="s">
        <v>1016</v>
      </c>
      <c r="E152" s="10" t="s">
        <v>1017</v>
      </c>
      <c r="F152" s="54">
        <v>20122</v>
      </c>
      <c r="G152" s="11" t="s">
        <v>1032</v>
      </c>
      <c r="H152" s="11" t="s">
        <v>1060</v>
      </c>
      <c r="I152" s="11" t="s">
        <v>1061</v>
      </c>
      <c r="J152" s="10" t="s">
        <v>267</v>
      </c>
      <c r="K152" s="10" t="s">
        <v>267</v>
      </c>
      <c r="L152" s="10"/>
      <c r="M152" s="10" t="s">
        <v>267</v>
      </c>
      <c r="N152" s="10"/>
      <c r="O152" s="11" t="s">
        <v>1021</v>
      </c>
      <c r="P152" s="43" t="s">
        <v>1062</v>
      </c>
      <c r="Q152" s="17" t="s">
        <v>217</v>
      </c>
      <c r="R152" s="20" t="s">
        <v>219</v>
      </c>
      <c r="S152" s="12" t="s">
        <v>218</v>
      </c>
    </row>
    <row r="153" spans="1:19" x14ac:dyDescent="0.25">
      <c r="A153" s="1"/>
      <c r="B153" s="53" t="s">
        <v>1063</v>
      </c>
      <c r="C153" s="11" t="s">
        <v>2</v>
      </c>
      <c r="D153" s="11" t="s">
        <v>1016</v>
      </c>
      <c r="E153" s="10" t="s">
        <v>1017</v>
      </c>
      <c r="F153" s="54">
        <v>20081</v>
      </c>
      <c r="G153" s="11" t="s">
        <v>1064</v>
      </c>
      <c r="H153" s="11" t="s">
        <v>1065</v>
      </c>
      <c r="I153" s="11" t="s">
        <v>1066</v>
      </c>
      <c r="J153" s="10" t="s">
        <v>267</v>
      </c>
      <c r="K153" s="10" t="s">
        <v>267</v>
      </c>
      <c r="L153" s="10" t="s">
        <v>267</v>
      </c>
      <c r="M153" s="10" t="s">
        <v>267</v>
      </c>
      <c r="N153" s="10"/>
      <c r="O153" s="11" t="s">
        <v>1021</v>
      </c>
      <c r="P153" s="43" t="s">
        <v>1067</v>
      </c>
      <c r="Q153" s="17" t="s">
        <v>217</v>
      </c>
      <c r="R153" s="20" t="s">
        <v>219</v>
      </c>
      <c r="S153" s="12" t="s">
        <v>218</v>
      </c>
    </row>
    <row r="154" spans="1:19" x14ac:dyDescent="0.25">
      <c r="A154" s="1"/>
      <c r="B154" s="53" t="s">
        <v>1068</v>
      </c>
      <c r="C154" s="11" t="s">
        <v>2</v>
      </c>
      <c r="D154" s="11" t="s">
        <v>124</v>
      </c>
      <c r="E154" s="10" t="s">
        <v>125</v>
      </c>
      <c r="F154" s="54">
        <v>21052</v>
      </c>
      <c r="G154" s="11" t="s">
        <v>1069</v>
      </c>
      <c r="H154" s="11" t="s">
        <v>1070</v>
      </c>
      <c r="I154" s="11" t="s">
        <v>1071</v>
      </c>
      <c r="J154" s="10" t="s">
        <v>267</v>
      </c>
      <c r="K154" s="10" t="s">
        <v>267</v>
      </c>
      <c r="L154" s="10"/>
      <c r="M154" s="10"/>
      <c r="N154" s="10"/>
      <c r="O154" s="11" t="s">
        <v>1021</v>
      </c>
      <c r="P154" s="43" t="s">
        <v>1072</v>
      </c>
      <c r="Q154" s="17" t="s">
        <v>217</v>
      </c>
      <c r="R154" s="20" t="s">
        <v>219</v>
      </c>
      <c r="S154" s="12" t="s">
        <v>218</v>
      </c>
    </row>
    <row r="155" spans="1:19" x14ac:dyDescent="0.25">
      <c r="A155" s="1"/>
      <c r="B155" s="53" t="s">
        <v>1073</v>
      </c>
      <c r="C155" s="11" t="s">
        <v>2</v>
      </c>
      <c r="D155" s="11" t="s">
        <v>1016</v>
      </c>
      <c r="E155" s="10" t="s">
        <v>1017</v>
      </c>
      <c r="F155" s="54">
        <v>20090</v>
      </c>
      <c r="G155" s="11" t="s">
        <v>1074</v>
      </c>
      <c r="H155" s="11" t="s">
        <v>1075</v>
      </c>
      <c r="I155" s="11" t="s">
        <v>1076</v>
      </c>
      <c r="J155" s="10" t="s">
        <v>267</v>
      </c>
      <c r="K155" s="10"/>
      <c r="L155" s="10"/>
      <c r="M155" s="10"/>
      <c r="N155" s="10"/>
      <c r="O155" s="11" t="s">
        <v>1021</v>
      </c>
      <c r="P155" s="43" t="s">
        <v>1077</v>
      </c>
      <c r="Q155" s="17" t="s">
        <v>217</v>
      </c>
      <c r="R155" s="20" t="s">
        <v>219</v>
      </c>
      <c r="S155" s="12" t="s">
        <v>218</v>
      </c>
    </row>
    <row r="156" spans="1:19" ht="21.6" customHeight="1" x14ac:dyDescent="0.25">
      <c r="A156" s="1"/>
      <c r="B156" s="53" t="s">
        <v>1078</v>
      </c>
      <c r="C156" s="11" t="s">
        <v>2</v>
      </c>
      <c r="D156" s="11" t="s">
        <v>1016</v>
      </c>
      <c r="E156" s="10" t="s">
        <v>1017</v>
      </c>
      <c r="F156" s="54">
        <v>20094</v>
      </c>
      <c r="G156" s="11" t="s">
        <v>1079</v>
      </c>
      <c r="H156" s="11" t="s">
        <v>1080</v>
      </c>
      <c r="I156" s="11" t="s">
        <v>1081</v>
      </c>
      <c r="J156" s="10" t="s">
        <v>267</v>
      </c>
      <c r="K156" s="10"/>
      <c r="L156" s="10"/>
      <c r="M156" s="10"/>
      <c r="N156" s="10"/>
      <c r="O156" s="11" t="s">
        <v>1021</v>
      </c>
      <c r="P156" s="43" t="s">
        <v>1082</v>
      </c>
      <c r="Q156" s="17" t="s">
        <v>217</v>
      </c>
      <c r="R156" s="20" t="s">
        <v>219</v>
      </c>
      <c r="S156" s="12" t="s">
        <v>218</v>
      </c>
    </row>
    <row r="157" spans="1:19" ht="14.1" customHeight="1" x14ac:dyDescent="0.25">
      <c r="A157" s="1"/>
      <c r="B157" s="53" t="s">
        <v>1083</v>
      </c>
      <c r="C157" s="11" t="s">
        <v>2</v>
      </c>
      <c r="D157" s="11" t="s">
        <v>1016</v>
      </c>
      <c r="E157" s="10" t="s">
        <v>1017</v>
      </c>
      <c r="F157" s="54">
        <v>20090</v>
      </c>
      <c r="G157" s="11" t="s">
        <v>1084</v>
      </c>
      <c r="H157" s="11" t="s">
        <v>1085</v>
      </c>
      <c r="I157" s="11" t="s">
        <v>1086</v>
      </c>
      <c r="J157" s="10" t="s">
        <v>267</v>
      </c>
      <c r="K157" s="10"/>
      <c r="L157" s="10"/>
      <c r="M157" s="10"/>
      <c r="N157" s="10"/>
      <c r="O157" s="11" t="s">
        <v>1021</v>
      </c>
      <c r="P157" s="43" t="s">
        <v>1087</v>
      </c>
      <c r="Q157" s="17" t="s">
        <v>217</v>
      </c>
      <c r="R157" s="20" t="s">
        <v>219</v>
      </c>
      <c r="S157" s="12" t="s">
        <v>218</v>
      </c>
    </row>
    <row r="158" spans="1:19" x14ac:dyDescent="0.25">
      <c r="A158" s="1"/>
      <c r="B158" s="53" t="s">
        <v>1088</v>
      </c>
      <c r="C158" s="11" t="s">
        <v>2</v>
      </c>
      <c r="D158" s="11" t="s">
        <v>1016</v>
      </c>
      <c r="E158" s="10" t="s">
        <v>1089</v>
      </c>
      <c r="F158" s="54">
        <v>20834</v>
      </c>
      <c r="G158" s="11" t="s">
        <v>1090</v>
      </c>
      <c r="H158" s="11" t="s">
        <v>1091</v>
      </c>
      <c r="I158" s="11" t="s">
        <v>1092</v>
      </c>
      <c r="J158" s="14" t="s">
        <v>267</v>
      </c>
      <c r="K158" s="14"/>
      <c r="L158" s="14"/>
      <c r="M158" s="14"/>
      <c r="N158" s="10"/>
      <c r="O158" s="11" t="s">
        <v>1021</v>
      </c>
      <c r="P158" s="43" t="s">
        <v>1093</v>
      </c>
      <c r="Q158" s="17" t="s">
        <v>217</v>
      </c>
      <c r="R158" s="20" t="s">
        <v>219</v>
      </c>
      <c r="S158" s="12" t="s">
        <v>218</v>
      </c>
    </row>
    <row r="159" spans="1:19" x14ac:dyDescent="0.25">
      <c r="A159" s="1"/>
      <c r="B159" s="53" t="s">
        <v>1094</v>
      </c>
      <c r="C159" s="11" t="s">
        <v>2</v>
      </c>
      <c r="D159" s="11" t="s">
        <v>1095</v>
      </c>
      <c r="E159" s="10" t="s">
        <v>1089</v>
      </c>
      <c r="F159" s="54">
        <v>20835</v>
      </c>
      <c r="G159" s="11" t="s">
        <v>1096</v>
      </c>
      <c r="H159" s="11" t="s">
        <v>1097</v>
      </c>
      <c r="I159" s="11" t="s">
        <v>1098</v>
      </c>
      <c r="J159" s="14" t="s">
        <v>267</v>
      </c>
      <c r="K159" s="14"/>
      <c r="L159" s="14"/>
      <c r="M159" s="14"/>
      <c r="N159" s="15"/>
      <c r="O159" s="11" t="s">
        <v>1021</v>
      </c>
      <c r="P159" s="43" t="s">
        <v>1099</v>
      </c>
      <c r="Q159" s="17" t="s">
        <v>217</v>
      </c>
      <c r="R159" s="20" t="s">
        <v>219</v>
      </c>
      <c r="S159" s="12" t="s">
        <v>218</v>
      </c>
    </row>
    <row r="160" spans="1:19" x14ac:dyDescent="0.25">
      <c r="A160" s="1"/>
      <c r="B160" s="53" t="s">
        <v>1100</v>
      </c>
      <c r="C160" s="11" t="s">
        <v>2</v>
      </c>
      <c r="D160" s="11" t="s">
        <v>124</v>
      </c>
      <c r="E160" s="10" t="s">
        <v>125</v>
      </c>
      <c r="F160" s="54">
        <v>21058</v>
      </c>
      <c r="G160" s="11" t="s">
        <v>1101</v>
      </c>
      <c r="H160" s="11" t="s">
        <v>1102</v>
      </c>
      <c r="I160" s="11" t="s">
        <v>1103</v>
      </c>
      <c r="J160" s="10" t="s">
        <v>267</v>
      </c>
      <c r="K160" s="10" t="s">
        <v>267</v>
      </c>
      <c r="L160" s="10" t="s">
        <v>267</v>
      </c>
      <c r="M160" s="10"/>
      <c r="N160" s="10"/>
      <c r="O160" s="11" t="s">
        <v>1021</v>
      </c>
      <c r="P160" s="43" t="s">
        <v>1104</v>
      </c>
      <c r="Q160" s="17" t="s">
        <v>217</v>
      </c>
      <c r="R160" s="20" t="s">
        <v>219</v>
      </c>
      <c r="S160" s="12" t="s">
        <v>218</v>
      </c>
    </row>
    <row r="161" spans="1:19" x14ac:dyDescent="0.25">
      <c r="A161" s="1"/>
      <c r="B161" s="53" t="s">
        <v>1105</v>
      </c>
      <c r="C161" s="11" t="s">
        <v>2</v>
      </c>
      <c r="D161" s="11" t="s">
        <v>1016</v>
      </c>
      <c r="E161" s="10" t="s">
        <v>1017</v>
      </c>
      <c r="F161" s="54">
        <v>20093</v>
      </c>
      <c r="G161" s="11" t="s">
        <v>1106</v>
      </c>
      <c r="H161" s="11" t="s">
        <v>1107</v>
      </c>
      <c r="I161" s="11" t="s">
        <v>1108</v>
      </c>
      <c r="J161" s="10" t="s">
        <v>267</v>
      </c>
      <c r="K161" s="10" t="s">
        <v>267</v>
      </c>
      <c r="L161" s="10" t="s">
        <v>267</v>
      </c>
      <c r="M161" s="10" t="s">
        <v>267</v>
      </c>
      <c r="N161" s="10"/>
      <c r="O161" s="11" t="s">
        <v>1021</v>
      </c>
      <c r="P161" s="43" t="s">
        <v>1109</v>
      </c>
      <c r="Q161" s="17" t="s">
        <v>217</v>
      </c>
      <c r="R161" s="20" t="s">
        <v>219</v>
      </c>
      <c r="S161" s="12" t="s">
        <v>218</v>
      </c>
    </row>
    <row r="162" spans="1:19" x14ac:dyDescent="0.25">
      <c r="A162" s="1"/>
      <c r="B162" s="53" t="s">
        <v>1110</v>
      </c>
      <c r="C162" s="11" t="s">
        <v>2</v>
      </c>
      <c r="D162" s="11" t="s">
        <v>1016</v>
      </c>
      <c r="E162" s="10" t="s">
        <v>1017</v>
      </c>
      <c r="F162" s="54">
        <v>20139</v>
      </c>
      <c r="G162" s="11" t="s">
        <v>1016</v>
      </c>
      <c r="H162" s="11" t="s">
        <v>1111</v>
      </c>
      <c r="I162" s="11" t="s">
        <v>1112</v>
      </c>
      <c r="J162" s="10" t="s">
        <v>267</v>
      </c>
      <c r="K162" s="10"/>
      <c r="L162" s="10"/>
      <c r="M162" s="10"/>
      <c r="N162" s="10"/>
      <c r="O162" s="11" t="s">
        <v>1021</v>
      </c>
      <c r="P162" s="43" t="s">
        <v>1113</v>
      </c>
      <c r="Q162" s="17" t="s">
        <v>217</v>
      </c>
      <c r="R162" s="20" t="s">
        <v>219</v>
      </c>
      <c r="S162" s="12" t="s">
        <v>218</v>
      </c>
    </row>
    <row r="163" spans="1:19" x14ac:dyDescent="0.25">
      <c r="A163" s="1"/>
      <c r="B163" s="53" t="s">
        <v>1114</v>
      </c>
      <c r="C163" s="11" t="s">
        <v>2</v>
      </c>
      <c r="D163" s="11" t="s">
        <v>1016</v>
      </c>
      <c r="E163" s="10" t="s">
        <v>1017</v>
      </c>
      <c r="F163" s="54">
        <v>20093</v>
      </c>
      <c r="G163" s="11" t="s">
        <v>1106</v>
      </c>
      <c r="H163" s="11" t="s">
        <v>1115</v>
      </c>
      <c r="I163" s="11" t="s">
        <v>1108</v>
      </c>
      <c r="J163" s="10" t="s">
        <v>267</v>
      </c>
      <c r="K163" s="10" t="s">
        <v>267</v>
      </c>
      <c r="L163" s="10" t="s">
        <v>267</v>
      </c>
      <c r="M163" s="10" t="s">
        <v>267</v>
      </c>
      <c r="N163" s="31"/>
      <c r="O163" s="11" t="s">
        <v>1021</v>
      </c>
      <c r="P163" s="43" t="s">
        <v>1109</v>
      </c>
      <c r="Q163" s="17" t="s">
        <v>217</v>
      </c>
      <c r="R163" s="20" t="s">
        <v>219</v>
      </c>
      <c r="S163" s="12" t="s">
        <v>218</v>
      </c>
    </row>
    <row r="164" spans="1:19" x14ac:dyDescent="0.25">
      <c r="A164" s="1"/>
      <c r="B164" s="53" t="s">
        <v>1116</v>
      </c>
      <c r="C164" s="11" t="s">
        <v>2</v>
      </c>
      <c r="D164" s="11" t="s">
        <v>124</v>
      </c>
      <c r="E164" s="10" t="s">
        <v>125</v>
      </c>
      <c r="F164" s="54">
        <v>21049</v>
      </c>
      <c r="G164" s="11" t="s">
        <v>126</v>
      </c>
      <c r="H164" s="11" t="s">
        <v>127</v>
      </c>
      <c r="I164" s="11" t="s">
        <v>1117</v>
      </c>
      <c r="J164" s="10" t="s">
        <v>267</v>
      </c>
      <c r="K164" s="10" t="s">
        <v>267</v>
      </c>
      <c r="L164" s="10" t="s">
        <v>267</v>
      </c>
      <c r="M164" s="10"/>
      <c r="N164" s="10"/>
      <c r="O164" s="11" t="s">
        <v>1118</v>
      </c>
      <c r="P164" s="43" t="s">
        <v>1119</v>
      </c>
      <c r="Q164" s="17" t="s">
        <v>217</v>
      </c>
      <c r="R164" s="20" t="s">
        <v>219</v>
      </c>
      <c r="S164" s="12" t="s">
        <v>218</v>
      </c>
    </row>
    <row r="165" spans="1:19" x14ac:dyDescent="0.25">
      <c r="A165" s="1"/>
      <c r="B165" s="53" t="s">
        <v>1116</v>
      </c>
      <c r="C165" s="11" t="s">
        <v>2</v>
      </c>
      <c r="D165" s="11" t="s">
        <v>124</v>
      </c>
      <c r="E165" s="10" t="s">
        <v>125</v>
      </c>
      <c r="F165" s="54">
        <v>21049</v>
      </c>
      <c r="G165" s="11" t="s">
        <v>126</v>
      </c>
      <c r="H165" s="11" t="s">
        <v>127</v>
      </c>
      <c r="I165" s="11" t="s">
        <v>1120</v>
      </c>
      <c r="J165" s="10"/>
      <c r="K165" s="10" t="s">
        <v>267</v>
      </c>
      <c r="L165" s="10" t="s">
        <v>267</v>
      </c>
      <c r="M165" s="10" t="s">
        <v>267</v>
      </c>
      <c r="N165" s="10"/>
      <c r="O165" s="11" t="s">
        <v>1118</v>
      </c>
      <c r="P165" s="43" t="s">
        <v>1119</v>
      </c>
      <c r="Q165" s="17" t="s">
        <v>123</v>
      </c>
      <c r="R165" s="20" t="s">
        <v>235</v>
      </c>
      <c r="S165" s="12" t="s">
        <v>218</v>
      </c>
    </row>
    <row r="166" spans="1:19" x14ac:dyDescent="0.25">
      <c r="A166" s="1"/>
      <c r="B166" s="53" t="s">
        <v>1121</v>
      </c>
      <c r="C166" s="11" t="s">
        <v>2</v>
      </c>
      <c r="D166" s="11" t="s">
        <v>124</v>
      </c>
      <c r="E166" s="10" t="s">
        <v>125</v>
      </c>
      <c r="F166" s="54">
        <v>21053</v>
      </c>
      <c r="G166" s="11" t="s">
        <v>1122</v>
      </c>
      <c r="H166" s="11" t="s">
        <v>1123</v>
      </c>
      <c r="I166" s="11" t="s">
        <v>1124</v>
      </c>
      <c r="J166" s="10" t="s">
        <v>267</v>
      </c>
      <c r="K166" s="10"/>
      <c r="L166" s="10"/>
      <c r="M166" s="10"/>
      <c r="N166" s="10"/>
      <c r="O166" s="11" t="s">
        <v>1125</v>
      </c>
      <c r="P166" s="43" t="s">
        <v>1126</v>
      </c>
      <c r="Q166" s="17" t="s">
        <v>217</v>
      </c>
      <c r="R166" s="20" t="s">
        <v>219</v>
      </c>
      <c r="S166" s="12" t="s">
        <v>218</v>
      </c>
    </row>
    <row r="167" spans="1:19" x14ac:dyDescent="0.25">
      <c r="A167" s="1"/>
      <c r="B167" s="53" t="s">
        <v>1121</v>
      </c>
      <c r="C167" s="11" t="s">
        <v>2</v>
      </c>
      <c r="D167" s="11" t="s">
        <v>124</v>
      </c>
      <c r="E167" s="10" t="s">
        <v>125</v>
      </c>
      <c r="F167" s="54">
        <v>21053</v>
      </c>
      <c r="G167" s="11" t="s">
        <v>1122</v>
      </c>
      <c r="H167" s="11" t="s">
        <v>1123</v>
      </c>
      <c r="I167" s="11" t="s">
        <v>1127</v>
      </c>
      <c r="J167" s="10"/>
      <c r="K167" s="10" t="s">
        <v>267</v>
      </c>
      <c r="L167" s="10"/>
      <c r="M167" s="10"/>
      <c r="N167" s="10"/>
      <c r="O167" s="11" t="s">
        <v>1125</v>
      </c>
      <c r="P167" s="43" t="s">
        <v>1126</v>
      </c>
      <c r="Q167" s="17" t="s">
        <v>123</v>
      </c>
      <c r="R167" s="19" t="s">
        <v>235</v>
      </c>
      <c r="S167" s="12" t="s">
        <v>218</v>
      </c>
    </row>
    <row r="168" spans="1:19" x14ac:dyDescent="0.25">
      <c r="A168" s="1"/>
      <c r="B168" s="53" t="s">
        <v>1128</v>
      </c>
      <c r="C168" s="11" t="s">
        <v>2</v>
      </c>
      <c r="D168" s="11" t="s">
        <v>124</v>
      </c>
      <c r="E168" s="10" t="s">
        <v>125</v>
      </c>
      <c r="F168" s="54">
        <v>21100</v>
      </c>
      <c r="G168" s="11" t="s">
        <v>124</v>
      </c>
      <c r="H168" s="11" t="s">
        <v>1129</v>
      </c>
      <c r="I168" s="11" t="s">
        <v>1130</v>
      </c>
      <c r="J168" s="10" t="s">
        <v>267</v>
      </c>
      <c r="K168" s="10"/>
      <c r="L168" s="10"/>
      <c r="M168" s="10"/>
      <c r="N168" s="10"/>
      <c r="O168" s="11" t="s">
        <v>1131</v>
      </c>
      <c r="P168" s="43" t="s">
        <v>1132</v>
      </c>
      <c r="Q168" s="17" t="s">
        <v>217</v>
      </c>
      <c r="R168" s="20" t="s">
        <v>219</v>
      </c>
      <c r="S168" s="12" t="s">
        <v>218</v>
      </c>
    </row>
    <row r="169" spans="1:19" x14ac:dyDescent="0.25">
      <c r="A169" s="1"/>
      <c r="B169" s="53" t="s">
        <v>1128</v>
      </c>
      <c r="C169" s="11" t="s">
        <v>2</v>
      </c>
      <c r="D169" s="11" t="s">
        <v>124</v>
      </c>
      <c r="E169" s="10" t="s">
        <v>125</v>
      </c>
      <c r="F169" s="54">
        <v>21100</v>
      </c>
      <c r="G169" s="11" t="s">
        <v>124</v>
      </c>
      <c r="H169" s="11" t="s">
        <v>1129</v>
      </c>
      <c r="I169" s="11" t="s">
        <v>1133</v>
      </c>
      <c r="J169" s="10"/>
      <c r="K169" s="10" t="s">
        <v>267</v>
      </c>
      <c r="L169" s="10"/>
      <c r="M169" s="10"/>
      <c r="N169" s="10"/>
      <c r="O169" s="11" t="s">
        <v>1131</v>
      </c>
      <c r="P169" s="43" t="s">
        <v>1132</v>
      </c>
      <c r="Q169" s="17" t="s">
        <v>123</v>
      </c>
      <c r="R169" s="19" t="s">
        <v>235</v>
      </c>
      <c r="S169" s="12" t="s">
        <v>218</v>
      </c>
    </row>
    <row r="170" spans="1:19" x14ac:dyDescent="0.25">
      <c r="A170" s="1"/>
      <c r="B170" s="53" t="s">
        <v>1134</v>
      </c>
      <c r="C170" s="11" t="s">
        <v>2</v>
      </c>
      <c r="D170" s="11" t="s">
        <v>124</v>
      </c>
      <c r="E170" s="10" t="s">
        <v>125</v>
      </c>
      <c r="F170" s="54">
        <v>21040</v>
      </c>
      <c r="G170" s="11" t="s">
        <v>1135</v>
      </c>
      <c r="H170" s="11" t="s">
        <v>1136</v>
      </c>
      <c r="I170" s="11" t="s">
        <v>1137</v>
      </c>
      <c r="J170" s="10" t="s">
        <v>267</v>
      </c>
      <c r="K170" s="10"/>
      <c r="L170" s="10"/>
      <c r="M170" s="10"/>
      <c r="N170" s="10"/>
      <c r="O170" s="11" t="s">
        <v>1138</v>
      </c>
      <c r="P170" s="43" t="s">
        <v>1139</v>
      </c>
      <c r="Q170" s="17" t="s">
        <v>217</v>
      </c>
      <c r="R170" s="20" t="s">
        <v>219</v>
      </c>
      <c r="S170" s="12" t="s">
        <v>218</v>
      </c>
    </row>
    <row r="171" spans="1:19" x14ac:dyDescent="0.25">
      <c r="A171" s="1"/>
      <c r="B171" s="53" t="s">
        <v>1140</v>
      </c>
      <c r="C171" s="11" t="s">
        <v>2</v>
      </c>
      <c r="D171" s="11" t="s">
        <v>124</v>
      </c>
      <c r="E171" s="10" t="s">
        <v>125</v>
      </c>
      <c r="F171" s="54">
        <v>21100</v>
      </c>
      <c r="G171" s="11" t="s">
        <v>1141</v>
      </c>
      <c r="H171" s="11" t="s">
        <v>1142</v>
      </c>
      <c r="I171" s="11" t="s">
        <v>1143</v>
      </c>
      <c r="J171" s="10" t="s">
        <v>267</v>
      </c>
      <c r="K171" s="10"/>
      <c r="L171" s="10"/>
      <c r="M171" s="10"/>
      <c r="N171" s="10"/>
      <c r="O171" s="11" t="s">
        <v>1144</v>
      </c>
      <c r="P171" s="43" t="s">
        <v>1145</v>
      </c>
      <c r="Q171" s="17" t="s">
        <v>217</v>
      </c>
      <c r="R171" s="20" t="s">
        <v>219</v>
      </c>
      <c r="S171" s="12" t="s">
        <v>218</v>
      </c>
    </row>
    <row r="172" spans="1:19" x14ac:dyDescent="0.25">
      <c r="A172" s="1"/>
      <c r="B172" s="53" t="s">
        <v>1140</v>
      </c>
      <c r="C172" s="11" t="s">
        <v>2</v>
      </c>
      <c r="D172" s="11" t="s">
        <v>124</v>
      </c>
      <c r="E172" s="10" t="s">
        <v>125</v>
      </c>
      <c r="F172" s="54">
        <v>21100</v>
      </c>
      <c r="G172" s="11" t="s">
        <v>1141</v>
      </c>
      <c r="H172" s="11" t="s">
        <v>1142</v>
      </c>
      <c r="I172" s="11" t="s">
        <v>1146</v>
      </c>
      <c r="J172" s="10"/>
      <c r="K172" s="10" t="s">
        <v>267</v>
      </c>
      <c r="L172" s="10"/>
      <c r="M172" s="10"/>
      <c r="N172" s="10"/>
      <c r="O172" s="11" t="s">
        <v>1144</v>
      </c>
      <c r="P172" s="43" t="s">
        <v>1145</v>
      </c>
      <c r="Q172" s="17" t="s">
        <v>123</v>
      </c>
      <c r="R172" s="19" t="s">
        <v>235</v>
      </c>
      <c r="S172" s="12" t="s">
        <v>218</v>
      </c>
    </row>
    <row r="173" spans="1:19" x14ac:dyDescent="0.25">
      <c r="A173" s="1"/>
      <c r="B173" s="53" t="s">
        <v>1147</v>
      </c>
      <c r="C173" s="11" t="s">
        <v>2</v>
      </c>
      <c r="D173" s="11" t="s">
        <v>1148</v>
      </c>
      <c r="E173" s="10" t="s">
        <v>1149</v>
      </c>
      <c r="F173" s="54" t="s">
        <v>1150</v>
      </c>
      <c r="G173" s="11" t="s">
        <v>1151</v>
      </c>
      <c r="H173" s="11" t="s">
        <v>1152</v>
      </c>
      <c r="I173" s="11" t="s">
        <v>1153</v>
      </c>
      <c r="J173" s="10" t="s">
        <v>267</v>
      </c>
      <c r="K173" s="10"/>
      <c r="L173" s="10"/>
      <c r="M173" s="10"/>
      <c r="N173" s="10"/>
      <c r="O173" s="11" t="s">
        <v>1154</v>
      </c>
      <c r="P173" s="43" t="s">
        <v>1155</v>
      </c>
      <c r="Q173" s="17" t="s">
        <v>217</v>
      </c>
      <c r="R173" s="20" t="s">
        <v>219</v>
      </c>
      <c r="S173" s="12" t="s">
        <v>218</v>
      </c>
    </row>
    <row r="174" spans="1:19" x14ac:dyDescent="0.25">
      <c r="A174" s="1"/>
      <c r="B174" s="53" t="s">
        <v>1156</v>
      </c>
      <c r="C174" s="11" t="s">
        <v>2</v>
      </c>
      <c r="D174" s="11" t="s">
        <v>1016</v>
      </c>
      <c r="E174" s="10" t="s">
        <v>1017</v>
      </c>
      <c r="F174" s="54" t="s">
        <v>1157</v>
      </c>
      <c r="G174" s="11" t="s">
        <v>1158</v>
      </c>
      <c r="H174" s="11" t="s">
        <v>1159</v>
      </c>
      <c r="I174" s="11" t="s">
        <v>1160</v>
      </c>
      <c r="J174" s="10" t="s">
        <v>267</v>
      </c>
      <c r="K174" s="10"/>
      <c r="L174" s="10"/>
      <c r="M174" s="10"/>
      <c r="N174" s="10"/>
      <c r="O174" s="11" t="s">
        <v>1161</v>
      </c>
      <c r="P174" s="43" t="s">
        <v>1162</v>
      </c>
      <c r="Q174" s="17" t="s">
        <v>217</v>
      </c>
      <c r="R174" s="20" t="s">
        <v>219</v>
      </c>
      <c r="S174" s="12" t="s">
        <v>218</v>
      </c>
    </row>
    <row r="175" spans="1:19" x14ac:dyDescent="0.25">
      <c r="A175" s="1"/>
      <c r="B175" s="53" t="s">
        <v>1163</v>
      </c>
      <c r="C175" s="11" t="s">
        <v>2</v>
      </c>
      <c r="D175" s="11" t="s">
        <v>1148</v>
      </c>
      <c r="E175" s="10" t="s">
        <v>1149</v>
      </c>
      <c r="F175" s="54" t="s">
        <v>1164</v>
      </c>
      <c r="G175" s="11" t="s">
        <v>1148</v>
      </c>
      <c r="H175" s="11" t="s">
        <v>1165</v>
      </c>
      <c r="I175" s="11" t="s">
        <v>1166</v>
      </c>
      <c r="J175" s="10" t="s">
        <v>267</v>
      </c>
      <c r="K175" s="10"/>
      <c r="L175" s="10"/>
      <c r="M175" s="10"/>
      <c r="N175" s="10"/>
      <c r="O175" s="11" t="s">
        <v>1154</v>
      </c>
      <c r="P175" s="43" t="s">
        <v>1167</v>
      </c>
      <c r="Q175" s="17" t="s">
        <v>217</v>
      </c>
      <c r="R175" s="20" t="s">
        <v>219</v>
      </c>
      <c r="S175" s="12" t="s">
        <v>218</v>
      </c>
    </row>
    <row r="176" spans="1:19" x14ac:dyDescent="0.25">
      <c r="A176" s="1"/>
      <c r="B176" s="53" t="s">
        <v>1168</v>
      </c>
      <c r="C176" s="11" t="s">
        <v>2</v>
      </c>
      <c r="D176" s="11" t="s">
        <v>1148</v>
      </c>
      <c r="E176" s="10" t="s">
        <v>1149</v>
      </c>
      <c r="F176" s="54">
        <v>46010</v>
      </c>
      <c r="G176" s="11" t="s">
        <v>1169</v>
      </c>
      <c r="H176" s="11" t="s">
        <v>1170</v>
      </c>
      <c r="I176" s="11" t="s">
        <v>1171</v>
      </c>
      <c r="J176" s="10" t="s">
        <v>267</v>
      </c>
      <c r="K176" s="10"/>
      <c r="L176" s="10"/>
      <c r="M176" s="10"/>
      <c r="N176" s="10"/>
      <c r="O176" s="11" t="s">
        <v>1154</v>
      </c>
      <c r="P176" s="43" t="s">
        <v>1172</v>
      </c>
      <c r="Q176" s="17" t="s">
        <v>217</v>
      </c>
      <c r="R176" s="20" t="s">
        <v>219</v>
      </c>
      <c r="S176" s="12" t="s">
        <v>218</v>
      </c>
    </row>
    <row r="177" spans="1:19" x14ac:dyDescent="0.25">
      <c r="A177" s="1"/>
      <c r="B177" s="53" t="s">
        <v>1173</v>
      </c>
      <c r="C177" s="11" t="s">
        <v>2</v>
      </c>
      <c r="D177" s="11" t="s">
        <v>1174</v>
      </c>
      <c r="E177" s="10" t="s">
        <v>1175</v>
      </c>
      <c r="F177" s="54">
        <v>25123</v>
      </c>
      <c r="G177" s="11" t="s">
        <v>1174</v>
      </c>
      <c r="H177" s="11" t="s">
        <v>1176</v>
      </c>
      <c r="I177" s="11" t="s">
        <v>1177</v>
      </c>
      <c r="J177" s="10" t="s">
        <v>267</v>
      </c>
      <c r="K177" s="10"/>
      <c r="L177" s="10"/>
      <c r="M177" s="10"/>
      <c r="N177" s="10"/>
      <c r="O177" s="11" t="s">
        <v>1178</v>
      </c>
      <c r="P177" s="43" t="s">
        <v>1179</v>
      </c>
      <c r="Q177" s="17" t="s">
        <v>217</v>
      </c>
      <c r="R177" s="20" t="s">
        <v>219</v>
      </c>
      <c r="S177" s="12" t="s">
        <v>218</v>
      </c>
    </row>
    <row r="178" spans="1:19" x14ac:dyDescent="0.25">
      <c r="A178" s="1"/>
      <c r="B178" s="53" t="s">
        <v>1180</v>
      </c>
      <c r="C178" s="11" t="s">
        <v>2</v>
      </c>
      <c r="D178" s="11" t="s">
        <v>1016</v>
      </c>
      <c r="E178" s="10" t="s">
        <v>1017</v>
      </c>
      <c r="F178" s="54">
        <v>20121</v>
      </c>
      <c r="G178" s="11" t="s">
        <v>1016</v>
      </c>
      <c r="H178" s="11" t="s">
        <v>1181</v>
      </c>
      <c r="I178" s="11" t="s">
        <v>1182</v>
      </c>
      <c r="J178" s="10" t="s">
        <v>267</v>
      </c>
      <c r="K178" s="10"/>
      <c r="L178" s="10"/>
      <c r="M178" s="10"/>
      <c r="N178" s="10"/>
      <c r="O178" s="11" t="s">
        <v>1183</v>
      </c>
      <c r="P178" s="43" t="s">
        <v>1184</v>
      </c>
      <c r="Q178" s="17" t="s">
        <v>217</v>
      </c>
      <c r="R178" s="20" t="s">
        <v>219</v>
      </c>
      <c r="S178" s="12" t="s">
        <v>218</v>
      </c>
    </row>
    <row r="179" spans="1:19" x14ac:dyDescent="0.25">
      <c r="A179" s="1"/>
      <c r="B179" s="53" t="s">
        <v>1185</v>
      </c>
      <c r="C179" s="11" t="s">
        <v>2</v>
      </c>
      <c r="D179" s="11" t="s">
        <v>1174</v>
      </c>
      <c r="E179" s="10" t="s">
        <v>1175</v>
      </c>
      <c r="F179" s="54" t="s">
        <v>1186</v>
      </c>
      <c r="G179" s="11" t="s">
        <v>1187</v>
      </c>
      <c r="H179" s="11" t="s">
        <v>1188</v>
      </c>
      <c r="I179" s="11" t="s">
        <v>1189</v>
      </c>
      <c r="J179" s="10" t="s">
        <v>267</v>
      </c>
      <c r="K179" s="10"/>
      <c r="L179" s="10"/>
      <c r="M179" s="10"/>
      <c r="N179" s="10"/>
      <c r="O179" s="11" t="s">
        <v>1190</v>
      </c>
      <c r="P179" s="43" t="s">
        <v>1191</v>
      </c>
      <c r="Q179" s="17" t="s">
        <v>217</v>
      </c>
      <c r="R179" s="20" t="s">
        <v>219</v>
      </c>
      <c r="S179" s="12" t="s">
        <v>218</v>
      </c>
    </row>
    <row r="180" spans="1:19" x14ac:dyDescent="0.25">
      <c r="A180" s="1"/>
      <c r="B180" s="53" t="s">
        <v>1192</v>
      </c>
      <c r="C180" s="11" t="s">
        <v>2</v>
      </c>
      <c r="D180" s="11" t="s">
        <v>1016</v>
      </c>
      <c r="E180" s="10" t="s">
        <v>1017</v>
      </c>
      <c r="F180" s="54">
        <v>20145</v>
      </c>
      <c r="G180" s="11" t="s">
        <v>1016</v>
      </c>
      <c r="H180" s="11" t="s">
        <v>1193</v>
      </c>
      <c r="I180" s="11" t="s">
        <v>1194</v>
      </c>
      <c r="J180" s="10" t="s">
        <v>267</v>
      </c>
      <c r="K180" s="10"/>
      <c r="L180" s="10"/>
      <c r="M180" s="10"/>
      <c r="N180" s="10"/>
      <c r="O180" s="11" t="s">
        <v>1195</v>
      </c>
      <c r="P180" s="43" t="s">
        <v>1196</v>
      </c>
      <c r="Q180" s="17" t="s">
        <v>217</v>
      </c>
      <c r="R180" s="20" t="s">
        <v>219</v>
      </c>
      <c r="S180" s="12" t="s">
        <v>218</v>
      </c>
    </row>
    <row r="181" spans="1:19" x14ac:dyDescent="0.25">
      <c r="A181" s="1"/>
      <c r="B181" s="53" t="s">
        <v>1197</v>
      </c>
      <c r="C181" s="11" t="s">
        <v>2</v>
      </c>
      <c r="D181" s="11" t="s">
        <v>1016</v>
      </c>
      <c r="E181" s="10" t="s">
        <v>1017</v>
      </c>
      <c r="F181" s="54">
        <v>20127</v>
      </c>
      <c r="G181" s="11" t="s">
        <v>1016</v>
      </c>
      <c r="H181" s="11" t="s">
        <v>1198</v>
      </c>
      <c r="I181" s="11" t="s">
        <v>1199</v>
      </c>
      <c r="J181" s="10" t="s">
        <v>267</v>
      </c>
      <c r="K181" s="10"/>
      <c r="L181" s="10"/>
      <c r="M181" s="10"/>
      <c r="N181" s="10"/>
      <c r="O181" s="11" t="s">
        <v>1200</v>
      </c>
      <c r="P181" s="43" t="s">
        <v>1201</v>
      </c>
      <c r="Q181" s="17" t="s">
        <v>217</v>
      </c>
      <c r="R181" s="20" t="s">
        <v>219</v>
      </c>
      <c r="S181" s="12" t="s">
        <v>218</v>
      </c>
    </row>
    <row r="182" spans="1:19" x14ac:dyDescent="0.25">
      <c r="A182" s="1"/>
      <c r="B182" s="53" t="s">
        <v>1202</v>
      </c>
      <c r="C182" s="11" t="s">
        <v>2</v>
      </c>
      <c r="D182" s="11" t="s">
        <v>1016</v>
      </c>
      <c r="E182" s="10" t="s">
        <v>1017</v>
      </c>
      <c r="F182" s="54" t="s">
        <v>1157</v>
      </c>
      <c r="G182" s="11" t="s">
        <v>1203</v>
      </c>
      <c r="H182" s="11" t="s">
        <v>1204</v>
      </c>
      <c r="I182" s="11" t="s">
        <v>1205</v>
      </c>
      <c r="J182" s="10" t="s">
        <v>267</v>
      </c>
      <c r="K182" s="10"/>
      <c r="L182" s="10"/>
      <c r="M182" s="10"/>
      <c r="N182" s="10"/>
      <c r="O182" s="11" t="s">
        <v>1161</v>
      </c>
      <c r="P182" s="43" t="s">
        <v>1206</v>
      </c>
      <c r="Q182" s="17" t="s">
        <v>217</v>
      </c>
      <c r="R182" s="20" t="s">
        <v>219</v>
      </c>
      <c r="S182" s="12" t="s">
        <v>218</v>
      </c>
    </row>
    <row r="183" spans="1:19" x14ac:dyDescent="0.25">
      <c r="A183" s="1"/>
      <c r="B183" s="53" t="s">
        <v>1207</v>
      </c>
      <c r="C183" s="11" t="s">
        <v>2</v>
      </c>
      <c r="D183" s="11" t="s">
        <v>1174</v>
      </c>
      <c r="E183" s="10" t="s">
        <v>1175</v>
      </c>
      <c r="F183" s="54" t="s">
        <v>1208</v>
      </c>
      <c r="G183" s="11" t="s">
        <v>1209</v>
      </c>
      <c r="H183" s="11" t="s">
        <v>1210</v>
      </c>
      <c r="I183" s="11" t="s">
        <v>1211</v>
      </c>
      <c r="J183" s="10" t="s">
        <v>267</v>
      </c>
      <c r="K183" s="10"/>
      <c r="L183" s="10"/>
      <c r="M183" s="10"/>
      <c r="N183" s="10"/>
      <c r="O183" s="11" t="s">
        <v>1190</v>
      </c>
      <c r="P183" s="43" t="s">
        <v>1212</v>
      </c>
      <c r="Q183" s="17" t="s">
        <v>217</v>
      </c>
      <c r="R183" s="20" t="s">
        <v>219</v>
      </c>
      <c r="S183" s="12" t="s">
        <v>218</v>
      </c>
    </row>
    <row r="184" spans="1:19" x14ac:dyDescent="0.25">
      <c r="A184" s="1"/>
      <c r="B184" s="53" t="s">
        <v>1213</v>
      </c>
      <c r="C184" s="11" t="s">
        <v>2</v>
      </c>
      <c r="D184" s="11" t="s">
        <v>1148</v>
      </c>
      <c r="E184" s="10" t="s">
        <v>1149</v>
      </c>
      <c r="F184" s="54" t="s">
        <v>1214</v>
      </c>
      <c r="G184" s="11" t="s">
        <v>1215</v>
      </c>
      <c r="H184" s="11" t="s">
        <v>1216</v>
      </c>
      <c r="I184" s="11" t="s">
        <v>1217</v>
      </c>
      <c r="J184" s="10" t="s">
        <v>267</v>
      </c>
      <c r="K184" s="10"/>
      <c r="L184" s="10"/>
      <c r="M184" s="10"/>
      <c r="N184" s="10"/>
      <c r="O184" s="11" t="s">
        <v>1154</v>
      </c>
      <c r="P184" s="43" t="s">
        <v>1218</v>
      </c>
      <c r="Q184" s="17" t="s">
        <v>217</v>
      </c>
      <c r="R184" s="20" t="s">
        <v>219</v>
      </c>
      <c r="S184" s="12" t="s">
        <v>218</v>
      </c>
    </row>
    <row r="185" spans="1:19" x14ac:dyDescent="0.25">
      <c r="A185" s="1"/>
      <c r="B185" s="53" t="s">
        <v>1219</v>
      </c>
      <c r="C185" s="11" t="s">
        <v>2</v>
      </c>
      <c r="D185" s="11" t="s">
        <v>1148</v>
      </c>
      <c r="E185" s="10" t="s">
        <v>1149</v>
      </c>
      <c r="F185" s="54" t="s">
        <v>1220</v>
      </c>
      <c r="G185" s="11" t="s">
        <v>1221</v>
      </c>
      <c r="H185" s="11" t="s">
        <v>1222</v>
      </c>
      <c r="I185" s="11" t="s">
        <v>1223</v>
      </c>
      <c r="J185" s="10" t="s">
        <v>267</v>
      </c>
      <c r="K185" s="10"/>
      <c r="L185" s="10"/>
      <c r="M185" s="10"/>
      <c r="N185" s="10"/>
      <c r="O185" s="11" t="s">
        <v>1154</v>
      </c>
      <c r="P185" s="43" t="s">
        <v>1224</v>
      </c>
      <c r="Q185" s="17" t="s">
        <v>217</v>
      </c>
      <c r="R185" s="20" t="s">
        <v>219</v>
      </c>
      <c r="S185" s="12" t="s">
        <v>218</v>
      </c>
    </row>
    <row r="186" spans="1:19" x14ac:dyDescent="0.25">
      <c r="A186" s="1"/>
      <c r="B186" s="53" t="s">
        <v>1225</v>
      </c>
      <c r="C186" s="11" t="s">
        <v>2</v>
      </c>
      <c r="D186" s="11" t="s">
        <v>1174</v>
      </c>
      <c r="E186" s="10" t="s">
        <v>1175</v>
      </c>
      <c r="F186" s="54" t="s">
        <v>1226</v>
      </c>
      <c r="G186" s="11" t="s">
        <v>1227</v>
      </c>
      <c r="H186" s="11" t="s">
        <v>1228</v>
      </c>
      <c r="I186" s="11" t="s">
        <v>1229</v>
      </c>
      <c r="J186" s="10" t="s">
        <v>267</v>
      </c>
      <c r="K186" s="10"/>
      <c r="L186" s="10"/>
      <c r="M186" s="10"/>
      <c r="N186" s="10"/>
      <c r="O186" s="11" t="s">
        <v>1190</v>
      </c>
      <c r="P186" s="43" t="s">
        <v>1230</v>
      </c>
      <c r="Q186" s="17" t="s">
        <v>217</v>
      </c>
      <c r="R186" s="20" t="s">
        <v>219</v>
      </c>
      <c r="S186" s="12" t="s">
        <v>218</v>
      </c>
    </row>
    <row r="187" spans="1:19" x14ac:dyDescent="0.25">
      <c r="A187" s="1"/>
      <c r="B187" s="53" t="s">
        <v>1231</v>
      </c>
      <c r="C187" s="11" t="s">
        <v>2</v>
      </c>
      <c r="D187" s="11" t="s">
        <v>1016</v>
      </c>
      <c r="E187" s="10" t="s">
        <v>1017</v>
      </c>
      <c r="F187" s="54" t="s">
        <v>1232</v>
      </c>
      <c r="G187" s="11" t="s">
        <v>1016</v>
      </c>
      <c r="H187" s="11" t="s">
        <v>1233</v>
      </c>
      <c r="I187" s="11" t="s">
        <v>1234</v>
      </c>
      <c r="J187" s="10" t="s">
        <v>267</v>
      </c>
      <c r="K187" s="10"/>
      <c r="L187" s="10"/>
      <c r="M187" s="10"/>
      <c r="N187" s="10"/>
      <c r="O187" s="11" t="s">
        <v>1021</v>
      </c>
      <c r="P187" s="43" t="s">
        <v>1235</v>
      </c>
      <c r="Q187" s="17" t="s">
        <v>217</v>
      </c>
      <c r="R187" s="20" t="s">
        <v>219</v>
      </c>
      <c r="S187" s="12" t="s">
        <v>218</v>
      </c>
    </row>
    <row r="188" spans="1:19" x14ac:dyDescent="0.25">
      <c r="A188" s="1"/>
      <c r="B188" s="53" t="s">
        <v>1236</v>
      </c>
      <c r="C188" s="11" t="s">
        <v>2</v>
      </c>
      <c r="D188" s="11" t="s">
        <v>1016</v>
      </c>
      <c r="E188" s="10" t="s">
        <v>1017</v>
      </c>
      <c r="F188" s="10" t="s">
        <v>1237</v>
      </c>
      <c r="G188" s="11" t="s">
        <v>1016</v>
      </c>
      <c r="H188" s="11" t="s">
        <v>1238</v>
      </c>
      <c r="I188" s="11" t="s">
        <v>1239</v>
      </c>
      <c r="J188" s="10" t="s">
        <v>267</v>
      </c>
      <c r="K188" s="10"/>
      <c r="L188" s="10"/>
      <c r="M188" s="10"/>
      <c r="N188" s="10"/>
      <c r="O188" s="11" t="s">
        <v>1021</v>
      </c>
      <c r="P188" s="43" t="s">
        <v>1240</v>
      </c>
      <c r="Q188" s="17" t="s">
        <v>217</v>
      </c>
      <c r="R188" s="20" t="s">
        <v>219</v>
      </c>
      <c r="S188" s="12" t="s">
        <v>218</v>
      </c>
    </row>
    <row r="189" spans="1:19" x14ac:dyDescent="0.25">
      <c r="A189" s="1"/>
      <c r="B189" s="53" t="s">
        <v>1241</v>
      </c>
      <c r="C189" s="11" t="s">
        <v>2</v>
      </c>
      <c r="D189" s="11" t="s">
        <v>1016</v>
      </c>
      <c r="E189" s="10" t="s">
        <v>1017</v>
      </c>
      <c r="F189" s="10" t="s">
        <v>1242</v>
      </c>
      <c r="G189" s="11" t="s">
        <v>1016</v>
      </c>
      <c r="H189" s="11" t="s">
        <v>1243</v>
      </c>
      <c r="I189" s="11" t="s">
        <v>1244</v>
      </c>
      <c r="J189" s="10" t="s">
        <v>267</v>
      </c>
      <c r="K189" s="10"/>
      <c r="L189" s="10"/>
      <c r="M189" s="10"/>
      <c r="N189" s="10"/>
      <c r="O189" s="11" t="s">
        <v>1021</v>
      </c>
      <c r="P189" s="43" t="s">
        <v>1245</v>
      </c>
      <c r="Q189" s="17" t="s">
        <v>217</v>
      </c>
      <c r="R189" s="20" t="s">
        <v>219</v>
      </c>
      <c r="S189" s="12" t="s">
        <v>218</v>
      </c>
    </row>
    <row r="190" spans="1:19" x14ac:dyDescent="0.25">
      <c r="A190" s="1"/>
      <c r="B190" s="53" t="s">
        <v>1241</v>
      </c>
      <c r="C190" s="11" t="s">
        <v>2</v>
      </c>
      <c r="D190" s="11" t="s">
        <v>1016</v>
      </c>
      <c r="E190" s="10" t="s">
        <v>1017</v>
      </c>
      <c r="F190" s="10" t="s">
        <v>1242</v>
      </c>
      <c r="G190" s="11" t="s">
        <v>1016</v>
      </c>
      <c r="H190" s="11" t="s">
        <v>1243</v>
      </c>
      <c r="I190" s="11" t="s">
        <v>1246</v>
      </c>
      <c r="J190" s="10"/>
      <c r="K190" s="10" t="s">
        <v>267</v>
      </c>
      <c r="L190" s="10"/>
      <c r="M190" s="10"/>
      <c r="N190" s="10"/>
      <c r="O190" s="11" t="s">
        <v>1021</v>
      </c>
      <c r="P190" s="43" t="s">
        <v>1245</v>
      </c>
      <c r="Q190" s="17" t="s">
        <v>123</v>
      </c>
      <c r="R190" s="19" t="s">
        <v>235</v>
      </c>
      <c r="S190" s="12" t="s">
        <v>218</v>
      </c>
    </row>
    <row r="191" spans="1:19" x14ac:dyDescent="0.25">
      <c r="A191" s="1"/>
      <c r="B191" s="53" t="s">
        <v>1247</v>
      </c>
      <c r="C191" s="11" t="s">
        <v>2</v>
      </c>
      <c r="D191" s="11" t="s">
        <v>1016</v>
      </c>
      <c r="E191" s="10" t="s">
        <v>1017</v>
      </c>
      <c r="F191" s="10" t="s">
        <v>1248</v>
      </c>
      <c r="G191" s="11" t="s">
        <v>1016</v>
      </c>
      <c r="H191" s="11" t="s">
        <v>1249</v>
      </c>
      <c r="I191" s="11" t="s">
        <v>1250</v>
      </c>
      <c r="J191" s="10" t="s">
        <v>267</v>
      </c>
      <c r="K191" s="10"/>
      <c r="L191" s="10"/>
      <c r="M191" s="10"/>
      <c r="N191" s="10"/>
      <c r="O191" s="11" t="s">
        <v>1021</v>
      </c>
      <c r="P191" s="43" t="s">
        <v>1251</v>
      </c>
      <c r="Q191" s="17" t="s">
        <v>217</v>
      </c>
      <c r="R191" s="20" t="s">
        <v>219</v>
      </c>
      <c r="S191" s="12" t="s">
        <v>218</v>
      </c>
    </row>
    <row r="192" spans="1:19" x14ac:dyDescent="0.25">
      <c r="A192" s="1"/>
      <c r="B192" s="53" t="s">
        <v>1252</v>
      </c>
      <c r="C192" s="11" t="s">
        <v>2</v>
      </c>
      <c r="D192" s="11" t="s">
        <v>1016</v>
      </c>
      <c r="E192" s="10" t="s">
        <v>1017</v>
      </c>
      <c r="F192" s="10" t="s">
        <v>1253</v>
      </c>
      <c r="G192" s="11" t="s">
        <v>1016</v>
      </c>
      <c r="H192" s="11" t="s">
        <v>1254</v>
      </c>
      <c r="I192" s="11" t="s">
        <v>1255</v>
      </c>
      <c r="J192" s="10" t="s">
        <v>267</v>
      </c>
      <c r="K192" s="10"/>
      <c r="L192" s="10"/>
      <c r="M192" s="10"/>
      <c r="N192" s="10"/>
      <c r="O192" s="11" t="s">
        <v>1021</v>
      </c>
      <c r="P192" s="43" t="s">
        <v>1256</v>
      </c>
      <c r="Q192" s="17" t="s">
        <v>217</v>
      </c>
      <c r="R192" s="20" t="s">
        <v>219</v>
      </c>
      <c r="S192" s="12" t="s">
        <v>218</v>
      </c>
    </row>
    <row r="193" spans="1:19" x14ac:dyDescent="0.25">
      <c r="A193" s="1"/>
      <c r="B193" s="53" t="s">
        <v>1257</v>
      </c>
      <c r="C193" s="11" t="s">
        <v>2</v>
      </c>
      <c r="D193" s="11" t="s">
        <v>1016</v>
      </c>
      <c r="E193" s="10" t="s">
        <v>1017</v>
      </c>
      <c r="F193" s="10">
        <v>20123</v>
      </c>
      <c r="G193" s="11" t="s">
        <v>1016</v>
      </c>
      <c r="H193" s="11" t="s">
        <v>1258</v>
      </c>
      <c r="I193" s="11" t="s">
        <v>1259</v>
      </c>
      <c r="J193" s="10" t="s">
        <v>267</v>
      </c>
      <c r="K193" s="10"/>
      <c r="L193" s="10"/>
      <c r="M193" s="10"/>
      <c r="N193" s="10"/>
      <c r="O193" s="11" t="s">
        <v>1021</v>
      </c>
      <c r="P193" s="43" t="s">
        <v>1260</v>
      </c>
      <c r="Q193" s="17" t="s">
        <v>217</v>
      </c>
      <c r="R193" s="20" t="s">
        <v>219</v>
      </c>
      <c r="S193" s="12" t="s">
        <v>218</v>
      </c>
    </row>
    <row r="194" spans="1:19" x14ac:dyDescent="0.25">
      <c r="A194" s="1"/>
      <c r="B194" s="53" t="s">
        <v>1261</v>
      </c>
      <c r="C194" s="11" t="s">
        <v>2</v>
      </c>
      <c r="D194" s="11" t="s">
        <v>1174</v>
      </c>
      <c r="E194" s="10" t="s">
        <v>1175</v>
      </c>
      <c r="F194" s="10">
        <v>25080</v>
      </c>
      <c r="G194" s="11" t="s">
        <v>1262</v>
      </c>
      <c r="H194" s="11" t="s">
        <v>1263</v>
      </c>
      <c r="I194" s="11" t="s">
        <v>1264</v>
      </c>
      <c r="J194" s="10" t="s">
        <v>267</v>
      </c>
      <c r="K194" s="10"/>
      <c r="L194" s="10"/>
      <c r="M194" s="10"/>
      <c r="N194" s="10"/>
      <c r="O194" s="45">
        <v>3204145120</v>
      </c>
      <c r="P194" s="43" t="s">
        <v>1265</v>
      </c>
      <c r="Q194" s="17" t="s">
        <v>217</v>
      </c>
      <c r="R194" s="20" t="s">
        <v>219</v>
      </c>
      <c r="S194" s="12" t="s">
        <v>218</v>
      </c>
    </row>
    <row r="195" spans="1:19" x14ac:dyDescent="0.25">
      <c r="A195" s="1"/>
      <c r="B195" s="53" t="s">
        <v>1266</v>
      </c>
      <c r="C195" s="11" t="s">
        <v>2</v>
      </c>
      <c r="D195" s="11" t="s">
        <v>1148</v>
      </c>
      <c r="E195" s="10" t="s">
        <v>1149</v>
      </c>
      <c r="F195" s="54" t="s">
        <v>1267</v>
      </c>
      <c r="G195" s="11" t="s">
        <v>1268</v>
      </c>
      <c r="H195" s="11" t="s">
        <v>1269</v>
      </c>
      <c r="I195" s="11" t="s">
        <v>1270</v>
      </c>
      <c r="J195" s="10" t="s">
        <v>267</v>
      </c>
      <c r="K195" s="10"/>
      <c r="L195" s="10"/>
      <c r="M195" s="10"/>
      <c r="N195" s="10"/>
      <c r="O195" s="11" t="s">
        <v>1271</v>
      </c>
      <c r="P195" s="43" t="s">
        <v>1272</v>
      </c>
      <c r="Q195" s="17" t="s">
        <v>217</v>
      </c>
      <c r="R195" s="20" t="s">
        <v>219</v>
      </c>
      <c r="S195" s="12" t="s">
        <v>218</v>
      </c>
    </row>
    <row r="196" spans="1:19" x14ac:dyDescent="0.25">
      <c r="A196" s="1"/>
      <c r="B196" s="53" t="s">
        <v>1273</v>
      </c>
      <c r="C196" s="11" t="s">
        <v>16</v>
      </c>
      <c r="D196" s="11" t="s">
        <v>129</v>
      </c>
      <c r="E196" s="10" t="s">
        <v>130</v>
      </c>
      <c r="F196" s="54">
        <v>61122</v>
      </c>
      <c r="G196" s="11" t="s">
        <v>129</v>
      </c>
      <c r="H196" s="11" t="s">
        <v>131</v>
      </c>
      <c r="I196" s="11" t="s">
        <v>1274</v>
      </c>
      <c r="J196" s="10" t="s">
        <v>267</v>
      </c>
      <c r="K196" s="10"/>
      <c r="L196" s="10"/>
      <c r="M196" s="10"/>
      <c r="N196" s="10"/>
      <c r="O196" s="11" t="s">
        <v>1275</v>
      </c>
      <c r="P196" s="43" t="s">
        <v>1276</v>
      </c>
      <c r="Q196" s="17" t="s">
        <v>128</v>
      </c>
      <c r="R196" s="13" t="s">
        <v>238</v>
      </c>
      <c r="S196" s="13" t="s">
        <v>218</v>
      </c>
    </row>
    <row r="197" spans="1:19" x14ac:dyDescent="0.25">
      <c r="A197" s="1"/>
      <c r="B197" s="53" t="s">
        <v>1277</v>
      </c>
      <c r="C197" s="11" t="s">
        <v>16</v>
      </c>
      <c r="D197" s="11" t="s">
        <v>129</v>
      </c>
      <c r="E197" s="10" t="s">
        <v>130</v>
      </c>
      <c r="F197" s="54">
        <v>61121</v>
      </c>
      <c r="G197" s="11" t="s">
        <v>129</v>
      </c>
      <c r="H197" s="11" t="s">
        <v>1278</v>
      </c>
      <c r="I197" s="11" t="s">
        <v>1279</v>
      </c>
      <c r="J197" s="10" t="s">
        <v>267</v>
      </c>
      <c r="K197" s="10"/>
      <c r="L197" s="10"/>
      <c r="M197" s="10"/>
      <c r="N197" s="10"/>
      <c r="O197" s="11" t="s">
        <v>1280</v>
      </c>
      <c r="P197" s="43" t="s">
        <v>1281</v>
      </c>
      <c r="Q197" s="17" t="s">
        <v>128</v>
      </c>
      <c r="R197" s="13" t="s">
        <v>238</v>
      </c>
      <c r="S197" s="13" t="s">
        <v>218</v>
      </c>
    </row>
    <row r="198" spans="1:19" x14ac:dyDescent="0.25">
      <c r="A198" s="1"/>
      <c r="B198" s="53" t="s">
        <v>1282</v>
      </c>
      <c r="C198" s="11" t="s">
        <v>16</v>
      </c>
      <c r="D198" s="11" t="s">
        <v>1283</v>
      </c>
      <c r="E198" s="10" t="s">
        <v>1284</v>
      </c>
      <c r="F198" s="54">
        <v>60027</v>
      </c>
      <c r="G198" s="11" t="s">
        <v>1285</v>
      </c>
      <c r="H198" s="11" t="s">
        <v>1286</v>
      </c>
      <c r="I198" s="11" t="s">
        <v>1287</v>
      </c>
      <c r="J198" s="10" t="s">
        <v>267</v>
      </c>
      <c r="K198" s="10"/>
      <c r="L198" s="10"/>
      <c r="M198" s="10"/>
      <c r="N198" s="10"/>
      <c r="O198" s="11"/>
      <c r="P198" s="43" t="s">
        <v>1288</v>
      </c>
      <c r="Q198" s="17" t="s">
        <v>128</v>
      </c>
      <c r="R198" s="13" t="s">
        <v>238</v>
      </c>
      <c r="S198" s="13" t="s">
        <v>218</v>
      </c>
    </row>
    <row r="199" spans="1:19" x14ac:dyDescent="0.25">
      <c r="A199" s="1"/>
      <c r="B199" s="53" t="s">
        <v>1289</v>
      </c>
      <c r="C199" s="11" t="s">
        <v>15</v>
      </c>
      <c r="D199" s="11" t="s">
        <v>133</v>
      </c>
      <c r="E199" s="10" t="s">
        <v>134</v>
      </c>
      <c r="F199" s="54">
        <v>86100</v>
      </c>
      <c r="G199" s="11" t="s">
        <v>135</v>
      </c>
      <c r="H199" s="11" t="s">
        <v>136</v>
      </c>
      <c r="I199" s="11" t="s">
        <v>1290</v>
      </c>
      <c r="J199" s="10" t="s">
        <v>267</v>
      </c>
      <c r="K199" s="10"/>
      <c r="L199" s="10"/>
      <c r="M199" s="10"/>
      <c r="N199" s="10"/>
      <c r="O199" s="11" t="s">
        <v>1291</v>
      </c>
      <c r="P199" s="43" t="s">
        <v>1292</v>
      </c>
      <c r="Q199" s="17" t="s">
        <v>132</v>
      </c>
      <c r="R199" s="19" t="s">
        <v>236</v>
      </c>
      <c r="S199" s="13" t="s">
        <v>218</v>
      </c>
    </row>
    <row r="200" spans="1:19" x14ac:dyDescent="0.25">
      <c r="A200" s="1"/>
      <c r="B200" s="53" t="s">
        <v>1293</v>
      </c>
      <c r="C200" s="11" t="s">
        <v>15</v>
      </c>
      <c r="D200" s="11" t="s">
        <v>133</v>
      </c>
      <c r="E200" s="10" t="s">
        <v>134</v>
      </c>
      <c r="F200" s="54">
        <v>86039</v>
      </c>
      <c r="G200" s="11" t="s">
        <v>1294</v>
      </c>
      <c r="H200" s="11" t="s">
        <v>1295</v>
      </c>
      <c r="I200" s="11" t="s">
        <v>1296</v>
      </c>
      <c r="J200" s="10" t="s">
        <v>267</v>
      </c>
      <c r="K200" s="10"/>
      <c r="L200" s="10"/>
      <c r="M200" s="10"/>
      <c r="N200" s="10"/>
      <c r="O200" s="11" t="s">
        <v>1291</v>
      </c>
      <c r="P200" s="43" t="s">
        <v>1297</v>
      </c>
      <c r="Q200" s="17" t="s">
        <v>132</v>
      </c>
      <c r="R200" s="19" t="s">
        <v>236</v>
      </c>
      <c r="S200" s="13" t="s">
        <v>218</v>
      </c>
    </row>
    <row r="201" spans="1:19" x14ac:dyDescent="0.25">
      <c r="A201" s="1"/>
      <c r="B201" s="53" t="s">
        <v>1298</v>
      </c>
      <c r="C201" s="11" t="s">
        <v>15</v>
      </c>
      <c r="D201" s="11" t="s">
        <v>1299</v>
      </c>
      <c r="E201" s="10" t="s">
        <v>1300</v>
      </c>
      <c r="F201" s="54">
        <v>86170</v>
      </c>
      <c r="G201" s="11" t="s">
        <v>1299</v>
      </c>
      <c r="H201" s="11" t="s">
        <v>1301</v>
      </c>
      <c r="I201" s="11" t="s">
        <v>1302</v>
      </c>
      <c r="J201" s="10" t="s">
        <v>267</v>
      </c>
      <c r="K201" s="10"/>
      <c r="L201" s="10"/>
      <c r="M201" s="10"/>
      <c r="N201" s="10"/>
      <c r="O201" s="11" t="s">
        <v>1291</v>
      </c>
      <c r="P201" s="43" t="s">
        <v>1303</v>
      </c>
      <c r="Q201" s="17" t="s">
        <v>132</v>
      </c>
      <c r="R201" s="19" t="s">
        <v>236</v>
      </c>
      <c r="S201" s="13" t="s">
        <v>218</v>
      </c>
    </row>
    <row r="202" spans="1:19" ht="15" customHeight="1" x14ac:dyDescent="0.25">
      <c r="A202" s="1"/>
      <c r="B202" s="53" t="s">
        <v>1304</v>
      </c>
      <c r="C202" s="11" t="s">
        <v>10</v>
      </c>
      <c r="D202" s="11" t="s">
        <v>1305</v>
      </c>
      <c r="E202" s="10" t="s">
        <v>1306</v>
      </c>
      <c r="F202" s="54">
        <v>15076</v>
      </c>
      <c r="G202" s="11" t="s">
        <v>1307</v>
      </c>
      <c r="H202" s="11" t="s">
        <v>1308</v>
      </c>
      <c r="I202" s="11" t="s">
        <v>1309</v>
      </c>
      <c r="J202" s="10" t="s">
        <v>267</v>
      </c>
      <c r="K202" s="10"/>
      <c r="L202" s="10"/>
      <c r="M202" s="10"/>
      <c r="N202" s="10"/>
      <c r="O202" s="11" t="s">
        <v>1310</v>
      </c>
      <c r="P202" s="43" t="s">
        <v>1311</v>
      </c>
      <c r="Q202" s="17" t="s">
        <v>141</v>
      </c>
      <c r="R202" s="12" t="s">
        <v>225</v>
      </c>
      <c r="S202" s="13" t="s">
        <v>218</v>
      </c>
    </row>
    <row r="203" spans="1:19" s="44" customFormat="1" x14ac:dyDescent="0.25">
      <c r="A203" s="1"/>
      <c r="B203" s="53" t="s">
        <v>1312</v>
      </c>
      <c r="C203" s="11" t="s">
        <v>10</v>
      </c>
      <c r="D203" s="11" t="s">
        <v>1305</v>
      </c>
      <c r="E203" s="10" t="s">
        <v>1306</v>
      </c>
      <c r="F203" s="54">
        <v>15011</v>
      </c>
      <c r="G203" s="11" t="s">
        <v>1313</v>
      </c>
      <c r="H203" s="11" t="s">
        <v>1314</v>
      </c>
      <c r="I203" s="11" t="s">
        <v>1315</v>
      </c>
      <c r="J203" s="10" t="s">
        <v>267</v>
      </c>
      <c r="K203" s="10"/>
      <c r="L203" s="10"/>
      <c r="M203" s="10"/>
      <c r="N203" s="10"/>
      <c r="O203" s="11" t="s">
        <v>1316</v>
      </c>
      <c r="P203" s="43" t="s">
        <v>1317</v>
      </c>
      <c r="Q203" s="17" t="s">
        <v>141</v>
      </c>
      <c r="R203" s="12" t="s">
        <v>225</v>
      </c>
      <c r="S203" s="13" t="s">
        <v>218</v>
      </c>
    </row>
    <row r="204" spans="1:19" x14ac:dyDescent="0.25">
      <c r="A204" s="1"/>
      <c r="B204" s="53" t="s">
        <v>1318</v>
      </c>
      <c r="C204" s="11" t="s">
        <v>10</v>
      </c>
      <c r="D204" s="11" t="s">
        <v>1305</v>
      </c>
      <c r="E204" s="10" t="s">
        <v>1306</v>
      </c>
      <c r="F204" s="54">
        <v>15057</v>
      </c>
      <c r="G204" s="11" t="s">
        <v>1319</v>
      </c>
      <c r="H204" s="11" t="s">
        <v>1320</v>
      </c>
      <c r="I204" s="11" t="s">
        <v>1321</v>
      </c>
      <c r="J204" s="10" t="s">
        <v>267</v>
      </c>
      <c r="K204" s="10"/>
      <c r="L204" s="10"/>
      <c r="M204" s="10"/>
      <c r="N204" s="10"/>
      <c r="O204" s="11" t="s">
        <v>1322</v>
      </c>
      <c r="P204" s="43" t="s">
        <v>1323</v>
      </c>
      <c r="Q204" s="17" t="s">
        <v>141</v>
      </c>
      <c r="R204" s="12" t="s">
        <v>225</v>
      </c>
      <c r="S204" s="13" t="s">
        <v>218</v>
      </c>
    </row>
    <row r="205" spans="1:19" x14ac:dyDescent="0.25">
      <c r="A205" s="1"/>
      <c r="B205" s="53" t="s">
        <v>1324</v>
      </c>
      <c r="C205" s="11" t="s">
        <v>10</v>
      </c>
      <c r="D205" s="11" t="s">
        <v>142</v>
      </c>
      <c r="E205" s="10" t="s">
        <v>143</v>
      </c>
      <c r="F205" s="54">
        <v>10125</v>
      </c>
      <c r="G205" s="11" t="s">
        <v>142</v>
      </c>
      <c r="H205" s="11" t="s">
        <v>144</v>
      </c>
      <c r="I205" s="11" t="s">
        <v>1325</v>
      </c>
      <c r="J205" s="10" t="s">
        <v>267</v>
      </c>
      <c r="K205" s="10"/>
      <c r="L205" s="10"/>
      <c r="M205" s="10"/>
      <c r="N205" s="10"/>
      <c r="O205" s="11" t="s">
        <v>1326</v>
      </c>
      <c r="P205" s="43" t="s">
        <v>1327</v>
      </c>
      <c r="Q205" s="17" t="s">
        <v>141</v>
      </c>
      <c r="R205" s="12" t="s">
        <v>225</v>
      </c>
      <c r="S205" s="13" t="s">
        <v>218</v>
      </c>
    </row>
    <row r="206" spans="1:19" x14ac:dyDescent="0.25">
      <c r="A206" s="1"/>
      <c r="B206" s="53" t="s">
        <v>1328</v>
      </c>
      <c r="C206" s="11" t="s">
        <v>10</v>
      </c>
      <c r="D206" s="11" t="s">
        <v>1305</v>
      </c>
      <c r="E206" s="10" t="s">
        <v>1306</v>
      </c>
      <c r="F206" s="54">
        <v>15121</v>
      </c>
      <c r="G206" s="11" t="s">
        <v>1305</v>
      </c>
      <c r="H206" s="11" t="s">
        <v>1329</v>
      </c>
      <c r="I206" s="11" t="s">
        <v>1330</v>
      </c>
      <c r="J206" s="10" t="s">
        <v>267</v>
      </c>
      <c r="K206" s="10"/>
      <c r="L206" s="10"/>
      <c r="M206" s="10"/>
      <c r="N206" s="10"/>
      <c r="O206" s="11" t="s">
        <v>1331</v>
      </c>
      <c r="P206" s="43" t="s">
        <v>1332</v>
      </c>
      <c r="Q206" s="17" t="s">
        <v>141</v>
      </c>
      <c r="R206" s="12" t="s">
        <v>225</v>
      </c>
      <c r="S206" s="13" t="s">
        <v>218</v>
      </c>
    </row>
    <row r="207" spans="1:19" x14ac:dyDescent="0.25">
      <c r="A207" s="1"/>
      <c r="B207" s="53" t="s">
        <v>1333</v>
      </c>
      <c r="C207" s="11" t="s">
        <v>10</v>
      </c>
      <c r="D207" s="11" t="s">
        <v>142</v>
      </c>
      <c r="E207" s="10" t="s">
        <v>143</v>
      </c>
      <c r="F207" s="54">
        <v>10019</v>
      </c>
      <c r="G207" s="11" t="s">
        <v>1334</v>
      </c>
      <c r="H207" s="11" t="s">
        <v>1335</v>
      </c>
      <c r="I207" s="11" t="s">
        <v>1336</v>
      </c>
      <c r="J207" s="10" t="s">
        <v>267</v>
      </c>
      <c r="K207" s="10"/>
      <c r="L207" s="10"/>
      <c r="M207" s="10"/>
      <c r="N207" s="10"/>
      <c r="O207" s="11" t="s">
        <v>1337</v>
      </c>
      <c r="P207" s="43" t="s">
        <v>1338</v>
      </c>
      <c r="Q207" s="17" t="s">
        <v>141</v>
      </c>
      <c r="R207" s="12" t="s">
        <v>225</v>
      </c>
      <c r="S207" s="13" t="s">
        <v>218</v>
      </c>
    </row>
    <row r="208" spans="1:19" x14ac:dyDescent="0.25">
      <c r="A208" s="1"/>
      <c r="B208" s="53" t="s">
        <v>1339</v>
      </c>
      <c r="C208" s="11" t="s">
        <v>10</v>
      </c>
      <c r="D208" s="11" t="s">
        <v>1305</v>
      </c>
      <c r="E208" s="10" t="s">
        <v>1306</v>
      </c>
      <c r="F208" s="54">
        <v>15048</v>
      </c>
      <c r="G208" s="11" t="s">
        <v>1340</v>
      </c>
      <c r="H208" s="11" t="s">
        <v>1341</v>
      </c>
      <c r="I208" s="11" t="s">
        <v>1342</v>
      </c>
      <c r="J208" s="10" t="s">
        <v>267</v>
      </c>
      <c r="K208" s="10"/>
      <c r="L208" s="10"/>
      <c r="M208" s="10"/>
      <c r="N208" s="10"/>
      <c r="O208" s="11" t="s">
        <v>1343</v>
      </c>
      <c r="P208" s="43" t="s">
        <v>1344</v>
      </c>
      <c r="Q208" s="17" t="s">
        <v>141</v>
      </c>
      <c r="R208" s="12" t="s">
        <v>225</v>
      </c>
      <c r="S208" s="13" t="s">
        <v>218</v>
      </c>
    </row>
    <row r="209" spans="1:19" x14ac:dyDescent="0.25">
      <c r="A209" s="1"/>
      <c r="B209" s="53" t="s">
        <v>1345</v>
      </c>
      <c r="C209" s="11" t="s">
        <v>10</v>
      </c>
      <c r="D209" s="11" t="s">
        <v>142</v>
      </c>
      <c r="E209" s="10" t="s">
        <v>143</v>
      </c>
      <c r="F209" s="11">
        <v>10125</v>
      </c>
      <c r="G209" s="11" t="s">
        <v>142</v>
      </c>
      <c r="H209" s="11" t="s">
        <v>145</v>
      </c>
      <c r="I209" s="11" t="s">
        <v>1346</v>
      </c>
      <c r="J209" s="10"/>
      <c r="K209" s="10" t="s">
        <v>267</v>
      </c>
      <c r="L209" s="10"/>
      <c r="M209" s="10"/>
      <c r="N209" s="10"/>
      <c r="O209" s="11" t="s">
        <v>1347</v>
      </c>
      <c r="P209" s="43" t="s">
        <v>1348</v>
      </c>
      <c r="Q209" s="17" t="s">
        <v>1349</v>
      </c>
      <c r="R209" s="13" t="s">
        <v>243</v>
      </c>
      <c r="S209" s="13" t="s">
        <v>218</v>
      </c>
    </row>
    <row r="210" spans="1:19" x14ac:dyDescent="0.25">
      <c r="A210" s="1"/>
      <c r="B210" s="53" t="s">
        <v>1350</v>
      </c>
      <c r="C210" s="11" t="s">
        <v>10</v>
      </c>
      <c r="D210" s="11" t="s">
        <v>137</v>
      </c>
      <c r="E210" s="10" t="s">
        <v>138</v>
      </c>
      <c r="F210" s="11">
        <v>12084</v>
      </c>
      <c r="G210" s="11" t="s">
        <v>139</v>
      </c>
      <c r="H210" s="11" t="s">
        <v>140</v>
      </c>
      <c r="I210" s="11" t="s">
        <v>1351</v>
      </c>
      <c r="J210" s="10" t="s">
        <v>267</v>
      </c>
      <c r="K210" s="10"/>
      <c r="L210" s="10"/>
      <c r="M210" s="10"/>
      <c r="N210" s="10"/>
      <c r="O210" s="11" t="s">
        <v>1352</v>
      </c>
      <c r="P210" s="43" t="s">
        <v>1353</v>
      </c>
      <c r="Q210" s="17" t="s">
        <v>141</v>
      </c>
      <c r="R210" s="12" t="s">
        <v>225</v>
      </c>
      <c r="S210" s="13" t="s">
        <v>218</v>
      </c>
    </row>
    <row r="211" spans="1:19" x14ac:dyDescent="0.25">
      <c r="A211" s="1"/>
      <c r="B211" s="53" t="s">
        <v>1355</v>
      </c>
      <c r="C211" s="11" t="s">
        <v>10</v>
      </c>
      <c r="D211" s="11" t="s">
        <v>1356</v>
      </c>
      <c r="E211" s="10" t="s">
        <v>1354</v>
      </c>
      <c r="F211" s="11">
        <v>28041</v>
      </c>
      <c r="G211" s="11" t="s">
        <v>1357</v>
      </c>
      <c r="H211" s="11" t="s">
        <v>1358</v>
      </c>
      <c r="I211" s="11" t="s">
        <v>1359</v>
      </c>
      <c r="J211" s="10" t="s">
        <v>267</v>
      </c>
      <c r="K211" s="10"/>
      <c r="L211" s="10"/>
      <c r="M211" s="10"/>
      <c r="N211" s="10"/>
      <c r="O211" s="11" t="s">
        <v>1360</v>
      </c>
      <c r="P211" s="43" t="s">
        <v>1361</v>
      </c>
      <c r="Q211" s="17" t="s">
        <v>141</v>
      </c>
      <c r="R211" s="12" t="s">
        <v>225</v>
      </c>
      <c r="S211" s="13" t="s">
        <v>218</v>
      </c>
    </row>
    <row r="212" spans="1:19" x14ac:dyDescent="0.25">
      <c r="A212" s="1"/>
      <c r="B212" s="53" t="s">
        <v>1362</v>
      </c>
      <c r="C212" s="11" t="s">
        <v>10</v>
      </c>
      <c r="D212" s="11" t="s">
        <v>1363</v>
      </c>
      <c r="E212" s="10" t="s">
        <v>1364</v>
      </c>
      <c r="F212" s="11">
        <v>13900</v>
      </c>
      <c r="G212" s="11" t="s">
        <v>1365</v>
      </c>
      <c r="H212" s="11" t="s">
        <v>1366</v>
      </c>
      <c r="I212" s="11" t="s">
        <v>1367</v>
      </c>
      <c r="J212" s="10" t="s">
        <v>267</v>
      </c>
      <c r="K212" s="10"/>
      <c r="L212" s="10"/>
      <c r="M212" s="10"/>
      <c r="N212" s="10"/>
      <c r="O212" s="11" t="s">
        <v>1368</v>
      </c>
      <c r="P212" s="43" t="s">
        <v>1369</v>
      </c>
      <c r="Q212" s="17" t="s">
        <v>141</v>
      </c>
      <c r="R212" s="12" t="s">
        <v>225</v>
      </c>
      <c r="S212" s="13" t="s">
        <v>218</v>
      </c>
    </row>
    <row r="213" spans="1:19" x14ac:dyDescent="0.25">
      <c r="A213" s="1"/>
      <c r="B213" s="53" t="s">
        <v>1362</v>
      </c>
      <c r="C213" s="11" t="s">
        <v>10</v>
      </c>
      <c r="D213" s="11" t="s">
        <v>1363</v>
      </c>
      <c r="E213" s="10" t="s">
        <v>1364</v>
      </c>
      <c r="F213" s="11">
        <v>13900</v>
      </c>
      <c r="G213" s="11" t="s">
        <v>1365</v>
      </c>
      <c r="H213" s="11" t="s">
        <v>1366</v>
      </c>
      <c r="I213" s="11" t="s">
        <v>1370</v>
      </c>
      <c r="J213" s="10"/>
      <c r="K213" s="10" t="s">
        <v>267</v>
      </c>
      <c r="L213" s="10"/>
      <c r="M213" s="10"/>
      <c r="N213" s="10"/>
      <c r="O213" s="11" t="s">
        <v>1368</v>
      </c>
      <c r="P213" s="43" t="s">
        <v>1369</v>
      </c>
      <c r="Q213" s="17" t="s">
        <v>1349</v>
      </c>
      <c r="R213" s="13" t="s">
        <v>243</v>
      </c>
      <c r="S213" s="13" t="s">
        <v>218</v>
      </c>
    </row>
    <row r="214" spans="1:19" ht="18.75" customHeight="1" x14ac:dyDescent="0.25">
      <c r="A214" s="1"/>
      <c r="B214" s="53" t="s">
        <v>1371</v>
      </c>
      <c r="C214" s="11" t="s">
        <v>10</v>
      </c>
      <c r="D214" s="11" t="s">
        <v>1356</v>
      </c>
      <c r="E214" s="10" t="s">
        <v>1354</v>
      </c>
      <c r="F214" s="11">
        <v>28100</v>
      </c>
      <c r="G214" s="11" t="s">
        <v>1372</v>
      </c>
      <c r="H214" s="11" t="s">
        <v>1373</v>
      </c>
      <c r="I214" s="11" t="s">
        <v>1374</v>
      </c>
      <c r="J214" s="10" t="s">
        <v>267</v>
      </c>
      <c r="K214" s="10"/>
      <c r="L214" s="10"/>
      <c r="M214" s="10"/>
      <c r="N214" s="10"/>
      <c r="O214" s="11" t="s">
        <v>1360</v>
      </c>
      <c r="P214" s="43" t="s">
        <v>1375</v>
      </c>
      <c r="Q214" s="17" t="s">
        <v>141</v>
      </c>
      <c r="R214" s="12" t="s">
        <v>225</v>
      </c>
      <c r="S214" s="13" t="s">
        <v>218</v>
      </c>
    </row>
    <row r="215" spans="1:19" x14ac:dyDescent="0.25">
      <c r="A215" s="1"/>
      <c r="B215" s="53" t="s">
        <v>1371</v>
      </c>
      <c r="C215" s="11" t="s">
        <v>10</v>
      </c>
      <c r="D215" s="11" t="s">
        <v>1356</v>
      </c>
      <c r="E215" s="10" t="s">
        <v>1354</v>
      </c>
      <c r="F215" s="11">
        <v>28100</v>
      </c>
      <c r="G215" s="11" t="s">
        <v>1372</v>
      </c>
      <c r="H215" s="11" t="s">
        <v>1373</v>
      </c>
      <c r="I215" s="11" t="s">
        <v>1376</v>
      </c>
      <c r="J215" s="10"/>
      <c r="K215" s="10" t="s">
        <v>267</v>
      </c>
      <c r="L215" s="10" t="s">
        <v>267</v>
      </c>
      <c r="M215" s="10"/>
      <c r="N215" s="10"/>
      <c r="O215" s="11" t="s">
        <v>1360</v>
      </c>
      <c r="P215" s="43" t="s">
        <v>1375</v>
      </c>
      <c r="Q215" s="17" t="s">
        <v>1349</v>
      </c>
      <c r="R215" s="13" t="s">
        <v>243</v>
      </c>
      <c r="S215" s="13" t="s">
        <v>218</v>
      </c>
    </row>
    <row r="216" spans="1:19" x14ac:dyDescent="0.25">
      <c r="A216" s="1"/>
      <c r="B216" s="53" t="s">
        <v>1377</v>
      </c>
      <c r="C216" s="11" t="s">
        <v>10</v>
      </c>
      <c r="D216" s="11" t="s">
        <v>137</v>
      </c>
      <c r="E216" s="10" t="s">
        <v>138</v>
      </c>
      <c r="F216" s="11">
        <v>12100</v>
      </c>
      <c r="G216" s="11" t="s">
        <v>137</v>
      </c>
      <c r="H216" s="11" t="s">
        <v>1378</v>
      </c>
      <c r="I216" s="11" t="s">
        <v>1379</v>
      </c>
      <c r="J216" s="10" t="s">
        <v>267</v>
      </c>
      <c r="K216" s="10"/>
      <c r="L216" s="10"/>
      <c r="M216" s="10"/>
      <c r="N216" s="10"/>
      <c r="O216" s="11" t="s">
        <v>1380</v>
      </c>
      <c r="P216" s="43" t="s">
        <v>1381</v>
      </c>
      <c r="Q216" s="17" t="s">
        <v>141</v>
      </c>
      <c r="R216" s="12" t="s">
        <v>225</v>
      </c>
      <c r="S216" s="13" t="s">
        <v>218</v>
      </c>
    </row>
    <row r="217" spans="1:19" x14ac:dyDescent="0.25">
      <c r="A217" s="1"/>
      <c r="B217" s="53" t="s">
        <v>1384</v>
      </c>
      <c r="C217" s="11" t="s">
        <v>10</v>
      </c>
      <c r="D217" s="11" t="s">
        <v>137</v>
      </c>
      <c r="E217" s="10" t="s">
        <v>138</v>
      </c>
      <c r="F217" s="11">
        <v>12100</v>
      </c>
      <c r="G217" s="11" t="s">
        <v>137</v>
      </c>
      <c r="H217" s="11" t="s">
        <v>146</v>
      </c>
      <c r="I217" s="11" t="s">
        <v>1385</v>
      </c>
      <c r="J217" s="10"/>
      <c r="K217" s="10" t="s">
        <v>267</v>
      </c>
      <c r="L217" s="10"/>
      <c r="M217" s="10"/>
      <c r="N217" s="10"/>
      <c r="O217" s="11" t="s">
        <v>1386</v>
      </c>
      <c r="P217" s="43" t="s">
        <v>1387</v>
      </c>
      <c r="Q217" s="17" t="s">
        <v>1349</v>
      </c>
      <c r="R217" s="13" t="s">
        <v>243</v>
      </c>
      <c r="S217" s="13" t="s">
        <v>218</v>
      </c>
    </row>
    <row r="218" spans="1:19" x14ac:dyDescent="0.25">
      <c r="A218" s="1"/>
      <c r="B218" s="53" t="s">
        <v>1388</v>
      </c>
      <c r="C218" s="11" t="s">
        <v>10</v>
      </c>
      <c r="D218" s="11" t="s">
        <v>1305</v>
      </c>
      <c r="E218" s="10" t="s">
        <v>1306</v>
      </c>
      <c r="F218" s="11">
        <v>10019</v>
      </c>
      <c r="G218" s="11" t="s">
        <v>1340</v>
      </c>
      <c r="H218" s="11" t="s">
        <v>1389</v>
      </c>
      <c r="I218" s="11" t="s">
        <v>1390</v>
      </c>
      <c r="J218" s="10" t="s">
        <v>267</v>
      </c>
      <c r="K218" s="10"/>
      <c r="L218" s="10"/>
      <c r="M218" s="10"/>
      <c r="N218" s="10"/>
      <c r="O218" s="11" t="s">
        <v>1391</v>
      </c>
      <c r="P218" s="43" t="s">
        <v>1392</v>
      </c>
      <c r="Q218" s="17" t="s">
        <v>141</v>
      </c>
      <c r="R218" s="12" t="s">
        <v>225</v>
      </c>
      <c r="S218" s="13" t="s">
        <v>218</v>
      </c>
    </row>
    <row r="219" spans="1:19" x14ac:dyDescent="0.25">
      <c r="A219" s="1"/>
      <c r="B219" s="53" t="s">
        <v>1393</v>
      </c>
      <c r="C219" s="11" t="s">
        <v>10</v>
      </c>
      <c r="D219" s="11" t="s">
        <v>1305</v>
      </c>
      <c r="E219" s="10" t="s">
        <v>1306</v>
      </c>
      <c r="F219" s="11" t="s">
        <v>1394</v>
      </c>
      <c r="G219" s="11" t="s">
        <v>1395</v>
      </c>
      <c r="H219" s="11" t="s">
        <v>1396</v>
      </c>
      <c r="I219" s="11" t="s">
        <v>1397</v>
      </c>
      <c r="J219" s="10" t="s">
        <v>267</v>
      </c>
      <c r="K219" s="10"/>
      <c r="L219" s="10"/>
      <c r="M219" s="10"/>
      <c r="N219" s="10"/>
      <c r="O219" s="11" t="s">
        <v>1398</v>
      </c>
      <c r="P219" s="43" t="s">
        <v>1399</v>
      </c>
      <c r="Q219" s="17" t="s">
        <v>141</v>
      </c>
      <c r="R219" s="12" t="s">
        <v>225</v>
      </c>
      <c r="S219" s="13" t="s">
        <v>218</v>
      </c>
    </row>
    <row r="220" spans="1:19" x14ac:dyDescent="0.25">
      <c r="A220" s="1"/>
      <c r="B220" s="53" t="s">
        <v>1400</v>
      </c>
      <c r="C220" s="11" t="s">
        <v>10</v>
      </c>
      <c r="D220" s="11" t="s">
        <v>1401</v>
      </c>
      <c r="E220" s="10" t="s">
        <v>1402</v>
      </c>
      <c r="F220" s="11" t="s">
        <v>1403</v>
      </c>
      <c r="G220" s="11" t="s">
        <v>1401</v>
      </c>
      <c r="H220" s="11" t="s">
        <v>1404</v>
      </c>
      <c r="I220" s="11" t="s">
        <v>1405</v>
      </c>
      <c r="J220" s="10" t="s">
        <v>267</v>
      </c>
      <c r="K220" s="10"/>
      <c r="L220" s="10"/>
      <c r="M220" s="10"/>
      <c r="N220" s="10"/>
      <c r="O220" s="11" t="s">
        <v>1398</v>
      </c>
      <c r="P220" s="43" t="s">
        <v>1406</v>
      </c>
      <c r="Q220" s="17" t="s">
        <v>141</v>
      </c>
      <c r="R220" s="12" t="s">
        <v>225</v>
      </c>
      <c r="S220" s="13" t="s">
        <v>218</v>
      </c>
    </row>
    <row r="221" spans="1:19" x14ac:dyDescent="0.25">
      <c r="A221" s="1"/>
      <c r="B221" s="53" t="s">
        <v>1407</v>
      </c>
      <c r="C221" s="11" t="s">
        <v>10</v>
      </c>
      <c r="D221" s="11" t="s">
        <v>137</v>
      </c>
      <c r="E221" s="10" t="s">
        <v>138</v>
      </c>
      <c r="F221" s="11" t="s">
        <v>1382</v>
      </c>
      <c r="G221" s="11" t="s">
        <v>1383</v>
      </c>
      <c r="H221" s="11" t="s">
        <v>1408</v>
      </c>
      <c r="I221" s="11" t="s">
        <v>1409</v>
      </c>
      <c r="J221" s="10" t="s">
        <v>267</v>
      </c>
      <c r="K221" s="10"/>
      <c r="L221" s="10"/>
      <c r="M221" s="10"/>
      <c r="N221" s="10"/>
      <c r="O221" s="11" t="s">
        <v>1398</v>
      </c>
      <c r="P221" s="43" t="s">
        <v>1410</v>
      </c>
      <c r="Q221" s="17" t="s">
        <v>141</v>
      </c>
      <c r="R221" s="12" t="s">
        <v>225</v>
      </c>
      <c r="S221" s="13" t="s">
        <v>218</v>
      </c>
    </row>
    <row r="222" spans="1:19" x14ac:dyDescent="0.25">
      <c r="A222" s="1"/>
      <c r="B222" s="53" t="s">
        <v>1411</v>
      </c>
      <c r="C222" s="11" t="s">
        <v>10</v>
      </c>
      <c r="D222" s="11" t="s">
        <v>137</v>
      </c>
      <c r="E222" s="10" t="s">
        <v>138</v>
      </c>
      <c r="F222" s="11" t="s">
        <v>1412</v>
      </c>
      <c r="G222" s="11" t="s">
        <v>1413</v>
      </c>
      <c r="H222" s="11" t="s">
        <v>1414</v>
      </c>
      <c r="I222" s="11" t="s">
        <v>1415</v>
      </c>
      <c r="J222" s="10" t="s">
        <v>267</v>
      </c>
      <c r="K222" s="10"/>
      <c r="L222" s="10"/>
      <c r="M222" s="10"/>
      <c r="N222" s="10"/>
      <c r="O222" s="11" t="s">
        <v>1398</v>
      </c>
      <c r="P222" s="43" t="s">
        <v>1416</v>
      </c>
      <c r="Q222" s="17" t="s">
        <v>141</v>
      </c>
      <c r="R222" s="12" t="s">
        <v>225</v>
      </c>
      <c r="S222" s="13" t="s">
        <v>218</v>
      </c>
    </row>
    <row r="223" spans="1:19" x14ac:dyDescent="0.25">
      <c r="A223" s="1"/>
      <c r="B223" s="53" t="s">
        <v>1417</v>
      </c>
      <c r="C223" s="11" t="s">
        <v>10</v>
      </c>
      <c r="D223" s="11" t="s">
        <v>1418</v>
      </c>
      <c r="E223" s="10" t="s">
        <v>1419</v>
      </c>
      <c r="F223" s="11" t="s">
        <v>1420</v>
      </c>
      <c r="G223" s="11" t="s">
        <v>1418</v>
      </c>
      <c r="H223" s="11" t="s">
        <v>1421</v>
      </c>
      <c r="I223" s="11" t="s">
        <v>1422</v>
      </c>
      <c r="J223" s="10" t="s">
        <v>267</v>
      </c>
      <c r="K223" s="10"/>
      <c r="L223" s="10"/>
      <c r="M223" s="10"/>
      <c r="N223" s="10"/>
      <c r="O223" s="11" t="s">
        <v>1398</v>
      </c>
      <c r="P223" s="43" t="s">
        <v>1423</v>
      </c>
      <c r="Q223" s="17" t="s">
        <v>141</v>
      </c>
      <c r="R223" s="12" t="s">
        <v>225</v>
      </c>
      <c r="S223" s="13" t="s">
        <v>218</v>
      </c>
    </row>
    <row r="224" spans="1:19" x14ac:dyDescent="0.25">
      <c r="A224" s="1"/>
      <c r="B224" s="53" t="s">
        <v>1424</v>
      </c>
      <c r="C224" s="11" t="s">
        <v>10</v>
      </c>
      <c r="D224" s="11" t="s">
        <v>1356</v>
      </c>
      <c r="E224" s="10" t="s">
        <v>1354</v>
      </c>
      <c r="F224" s="11" t="s">
        <v>1425</v>
      </c>
      <c r="G224" s="11" t="s">
        <v>1356</v>
      </c>
      <c r="H224" s="11" t="s">
        <v>1426</v>
      </c>
      <c r="I224" s="11" t="s">
        <v>1427</v>
      </c>
      <c r="J224" s="10" t="s">
        <v>267</v>
      </c>
      <c r="K224" s="10"/>
      <c r="L224" s="10"/>
      <c r="M224" s="10"/>
      <c r="N224" s="10"/>
      <c r="O224" s="11" t="s">
        <v>1398</v>
      </c>
      <c r="P224" s="43" t="s">
        <v>1428</v>
      </c>
      <c r="Q224" s="17" t="s">
        <v>141</v>
      </c>
      <c r="R224" s="12" t="s">
        <v>225</v>
      </c>
      <c r="S224" s="13" t="s">
        <v>218</v>
      </c>
    </row>
    <row r="225" spans="1:19" x14ac:dyDescent="0.25">
      <c r="A225" s="1"/>
      <c r="B225" s="53" t="s">
        <v>1429</v>
      </c>
      <c r="C225" s="11" t="s">
        <v>10</v>
      </c>
      <c r="D225" s="11" t="s">
        <v>1430</v>
      </c>
      <c r="E225" s="10" t="s">
        <v>1431</v>
      </c>
      <c r="F225" s="11" t="s">
        <v>1432</v>
      </c>
      <c r="G225" s="11" t="s">
        <v>1433</v>
      </c>
      <c r="H225" s="11" t="s">
        <v>1434</v>
      </c>
      <c r="I225" s="11" t="s">
        <v>1435</v>
      </c>
      <c r="J225" s="10" t="s">
        <v>267</v>
      </c>
      <c r="K225" s="10"/>
      <c r="L225" s="10"/>
      <c r="M225" s="10"/>
      <c r="N225" s="10"/>
      <c r="O225" s="11" t="s">
        <v>1436</v>
      </c>
      <c r="P225" s="43" t="s">
        <v>1437</v>
      </c>
      <c r="Q225" s="17" t="s">
        <v>141</v>
      </c>
      <c r="R225" s="12" t="s">
        <v>225</v>
      </c>
      <c r="S225" s="13" t="s">
        <v>218</v>
      </c>
    </row>
    <row r="226" spans="1:19" x14ac:dyDescent="0.25">
      <c r="A226" s="1"/>
      <c r="B226" s="53" t="s">
        <v>1438</v>
      </c>
      <c r="C226" s="11" t="s">
        <v>10</v>
      </c>
      <c r="D226" s="11" t="s">
        <v>142</v>
      </c>
      <c r="E226" s="10" t="s">
        <v>143</v>
      </c>
      <c r="F226" s="11" t="s">
        <v>1439</v>
      </c>
      <c r="G226" s="11" t="s">
        <v>142</v>
      </c>
      <c r="H226" s="11" t="s">
        <v>1440</v>
      </c>
      <c r="I226" s="11" t="s">
        <v>1441</v>
      </c>
      <c r="J226" s="10" t="s">
        <v>267</v>
      </c>
      <c r="K226" s="10"/>
      <c r="L226" s="10"/>
      <c r="M226" s="10"/>
      <c r="N226" s="10"/>
      <c r="O226" s="11" t="s">
        <v>1442</v>
      </c>
      <c r="P226" s="43" t="s">
        <v>1443</v>
      </c>
      <c r="Q226" s="17" t="s">
        <v>141</v>
      </c>
      <c r="R226" s="12" t="s">
        <v>225</v>
      </c>
      <c r="S226" s="13" t="s">
        <v>218</v>
      </c>
    </row>
    <row r="227" spans="1:19" x14ac:dyDescent="0.25">
      <c r="A227" s="1"/>
      <c r="B227" s="53" t="s">
        <v>1444</v>
      </c>
      <c r="C227" s="11" t="s">
        <v>10</v>
      </c>
      <c r="D227" s="11" t="s">
        <v>142</v>
      </c>
      <c r="E227" s="10" t="s">
        <v>143</v>
      </c>
      <c r="F227" s="11" t="s">
        <v>1445</v>
      </c>
      <c r="G227" s="11" t="s">
        <v>1446</v>
      </c>
      <c r="H227" s="11" t="s">
        <v>1447</v>
      </c>
      <c r="I227" s="11" t="s">
        <v>1448</v>
      </c>
      <c r="J227" s="10" t="s">
        <v>267</v>
      </c>
      <c r="K227" s="10"/>
      <c r="L227" s="10"/>
      <c r="M227" s="10"/>
      <c r="N227" s="10"/>
      <c r="O227" s="11" t="s">
        <v>1398</v>
      </c>
      <c r="P227" s="43" t="s">
        <v>1449</v>
      </c>
      <c r="Q227" s="17" t="s">
        <v>141</v>
      </c>
      <c r="R227" s="12" t="s">
        <v>225</v>
      </c>
      <c r="S227" s="13" t="s">
        <v>218</v>
      </c>
    </row>
    <row r="228" spans="1:19" x14ac:dyDescent="0.25">
      <c r="A228" s="1"/>
      <c r="B228" s="53" t="s">
        <v>1450</v>
      </c>
      <c r="C228" s="11" t="s">
        <v>10</v>
      </c>
      <c r="D228" s="11" t="s">
        <v>142</v>
      </c>
      <c r="E228" s="10" t="s">
        <v>143</v>
      </c>
      <c r="F228" s="11" t="s">
        <v>1451</v>
      </c>
      <c r="G228" s="11" t="s">
        <v>1452</v>
      </c>
      <c r="H228" s="11" t="s">
        <v>1453</v>
      </c>
      <c r="I228" s="11" t="s">
        <v>1454</v>
      </c>
      <c r="J228" s="10" t="s">
        <v>267</v>
      </c>
      <c r="K228" s="10"/>
      <c r="L228" s="10"/>
      <c r="M228" s="10"/>
      <c r="N228" s="10"/>
      <c r="O228" s="11" t="s">
        <v>1398</v>
      </c>
      <c r="P228" s="43" t="s">
        <v>1455</v>
      </c>
      <c r="Q228" s="17" t="s">
        <v>141</v>
      </c>
      <c r="R228" s="12" t="s">
        <v>225</v>
      </c>
      <c r="S228" s="13" t="s">
        <v>218</v>
      </c>
    </row>
    <row r="229" spans="1:19" x14ac:dyDescent="0.25">
      <c r="A229" s="1"/>
      <c r="B229" s="53" t="s">
        <v>1456</v>
      </c>
      <c r="C229" s="11" t="s">
        <v>10</v>
      </c>
      <c r="D229" s="11" t="s">
        <v>142</v>
      </c>
      <c r="E229" s="10" t="s">
        <v>143</v>
      </c>
      <c r="F229" s="11" t="s">
        <v>1457</v>
      </c>
      <c r="G229" s="11" t="s">
        <v>1458</v>
      </c>
      <c r="H229" s="11" t="s">
        <v>1459</v>
      </c>
      <c r="I229" s="11" t="s">
        <v>1460</v>
      </c>
      <c r="J229" s="10" t="s">
        <v>267</v>
      </c>
      <c r="K229" s="10"/>
      <c r="L229" s="10"/>
      <c r="M229" s="10"/>
      <c r="N229" s="10"/>
      <c r="O229" s="11" t="s">
        <v>1398</v>
      </c>
      <c r="P229" s="43" t="s">
        <v>1461</v>
      </c>
      <c r="Q229" s="17" t="s">
        <v>141</v>
      </c>
      <c r="R229" s="12" t="s">
        <v>225</v>
      </c>
      <c r="S229" s="13" t="s">
        <v>218</v>
      </c>
    </row>
    <row r="230" spans="1:19" x14ac:dyDescent="0.25">
      <c r="A230" s="1"/>
      <c r="B230" s="53" t="s">
        <v>1462</v>
      </c>
      <c r="C230" s="11" t="s">
        <v>5</v>
      </c>
      <c r="D230" s="11" t="s">
        <v>156</v>
      </c>
      <c r="E230" s="10" t="s">
        <v>157</v>
      </c>
      <c r="F230" s="54" t="s">
        <v>161</v>
      </c>
      <c r="G230" s="11" t="s">
        <v>162</v>
      </c>
      <c r="H230" s="11" t="s">
        <v>163</v>
      </c>
      <c r="I230" s="11" t="s">
        <v>1463</v>
      </c>
      <c r="J230" s="10" t="s">
        <v>267</v>
      </c>
      <c r="K230" s="10"/>
      <c r="L230" s="10"/>
      <c r="M230" s="10"/>
      <c r="N230" s="10"/>
      <c r="O230" s="11" t="s">
        <v>1464</v>
      </c>
      <c r="P230" s="43" t="s">
        <v>1465</v>
      </c>
      <c r="Q230" s="17" t="s">
        <v>160</v>
      </c>
      <c r="R230" s="19" t="s">
        <v>232</v>
      </c>
      <c r="S230" s="13">
        <v>14996171006</v>
      </c>
    </row>
    <row r="231" spans="1:19" x14ac:dyDescent="0.25">
      <c r="A231" s="1"/>
      <c r="B231" s="53" t="s">
        <v>1466</v>
      </c>
      <c r="C231" s="11" t="s">
        <v>5</v>
      </c>
      <c r="D231" s="11" t="s">
        <v>148</v>
      </c>
      <c r="E231" s="10" t="s">
        <v>149</v>
      </c>
      <c r="F231" s="54">
        <v>74017</v>
      </c>
      <c r="G231" s="11" t="s">
        <v>1467</v>
      </c>
      <c r="H231" s="11" t="s">
        <v>1468</v>
      </c>
      <c r="I231" s="11" t="s">
        <v>1469</v>
      </c>
      <c r="J231" s="10" t="s">
        <v>267</v>
      </c>
      <c r="K231" s="10"/>
      <c r="L231" s="10"/>
      <c r="M231" s="10"/>
      <c r="N231" s="10"/>
      <c r="O231" s="11">
        <v>3401179886</v>
      </c>
      <c r="P231" s="43" t="s">
        <v>1470</v>
      </c>
      <c r="Q231" s="17" t="s">
        <v>160</v>
      </c>
      <c r="R231" s="19" t="s">
        <v>232</v>
      </c>
      <c r="S231" s="13">
        <v>14996171006</v>
      </c>
    </row>
    <row r="232" spans="1:19" x14ac:dyDescent="0.25">
      <c r="A232" s="1"/>
      <c r="B232" s="53" t="s">
        <v>1471</v>
      </c>
      <c r="C232" s="11" t="s">
        <v>5</v>
      </c>
      <c r="D232" s="11" t="s">
        <v>164</v>
      </c>
      <c r="E232" s="10" t="s">
        <v>165</v>
      </c>
      <c r="F232" s="54" t="s">
        <v>1472</v>
      </c>
      <c r="G232" s="11" t="s">
        <v>1473</v>
      </c>
      <c r="H232" s="11" t="s">
        <v>1474</v>
      </c>
      <c r="I232" s="11" t="s">
        <v>1475</v>
      </c>
      <c r="J232" s="10" t="s">
        <v>267</v>
      </c>
      <c r="K232" s="10"/>
      <c r="L232" s="10"/>
      <c r="M232" s="10"/>
      <c r="N232" s="10"/>
      <c r="O232" s="11" t="s">
        <v>1476</v>
      </c>
      <c r="P232" s="43" t="s">
        <v>1477</v>
      </c>
      <c r="Q232" s="17" t="s">
        <v>160</v>
      </c>
      <c r="R232" s="19" t="s">
        <v>232</v>
      </c>
      <c r="S232" s="13">
        <v>14996171006</v>
      </c>
    </row>
    <row r="233" spans="1:19" x14ac:dyDescent="0.25">
      <c r="A233" s="1"/>
      <c r="B233" s="53" t="s">
        <v>1478</v>
      </c>
      <c r="C233" s="11" t="s">
        <v>5</v>
      </c>
      <c r="D233" s="11" t="s">
        <v>156</v>
      </c>
      <c r="E233" s="10" t="s">
        <v>157</v>
      </c>
      <c r="F233" s="54" t="s">
        <v>1479</v>
      </c>
      <c r="G233" s="11" t="s">
        <v>1480</v>
      </c>
      <c r="H233" s="11" t="s">
        <v>1481</v>
      </c>
      <c r="I233" s="11" t="s">
        <v>1482</v>
      </c>
      <c r="J233" s="10" t="s">
        <v>267</v>
      </c>
      <c r="K233" s="10"/>
      <c r="L233" s="10"/>
      <c r="M233" s="10"/>
      <c r="N233" s="10"/>
      <c r="O233" s="11" t="s">
        <v>1483</v>
      </c>
      <c r="P233" s="43" t="s">
        <v>1484</v>
      </c>
      <c r="Q233" s="17" t="s">
        <v>160</v>
      </c>
      <c r="R233" s="19" t="s">
        <v>232</v>
      </c>
      <c r="S233" s="13">
        <v>14996171006</v>
      </c>
    </row>
    <row r="234" spans="1:19" x14ac:dyDescent="0.25">
      <c r="A234" s="1"/>
      <c r="B234" s="53" t="s">
        <v>1485</v>
      </c>
      <c r="C234" s="11" t="s">
        <v>5</v>
      </c>
      <c r="D234" s="11" t="s">
        <v>148</v>
      </c>
      <c r="E234" s="10" t="s">
        <v>149</v>
      </c>
      <c r="F234" s="54" t="s">
        <v>150</v>
      </c>
      <c r="G234" s="11" t="s">
        <v>148</v>
      </c>
      <c r="H234" s="11" t="s">
        <v>151</v>
      </c>
      <c r="I234" s="11" t="s">
        <v>1486</v>
      </c>
      <c r="J234" s="10" t="s">
        <v>267</v>
      </c>
      <c r="K234" s="10"/>
      <c r="L234" s="10"/>
      <c r="M234" s="10"/>
      <c r="N234" s="10"/>
      <c r="O234" s="11" t="s">
        <v>1487</v>
      </c>
      <c r="P234" s="43" t="s">
        <v>1488</v>
      </c>
      <c r="Q234" s="17" t="s">
        <v>147</v>
      </c>
      <c r="R234" s="19" t="s">
        <v>246</v>
      </c>
      <c r="S234" s="13">
        <v>14996171006</v>
      </c>
    </row>
    <row r="235" spans="1:19" x14ac:dyDescent="0.25">
      <c r="A235" s="1"/>
      <c r="B235" s="53" t="s">
        <v>1489</v>
      </c>
      <c r="C235" s="11" t="s">
        <v>5</v>
      </c>
      <c r="D235" s="11" t="s">
        <v>148</v>
      </c>
      <c r="E235" s="10" t="s">
        <v>149</v>
      </c>
      <c r="F235" s="54" t="s">
        <v>1490</v>
      </c>
      <c r="G235" s="11" t="s">
        <v>148</v>
      </c>
      <c r="H235" s="11" t="s">
        <v>1491</v>
      </c>
      <c r="I235" s="11" t="s">
        <v>1492</v>
      </c>
      <c r="J235" s="10" t="s">
        <v>267</v>
      </c>
      <c r="K235" s="10"/>
      <c r="L235" s="10"/>
      <c r="M235" s="10"/>
      <c r="N235" s="10"/>
      <c r="O235" s="11" t="s">
        <v>1493</v>
      </c>
      <c r="P235" s="43" t="s">
        <v>1494</v>
      </c>
      <c r="Q235" s="17" t="s">
        <v>180</v>
      </c>
      <c r="R235" s="19" t="s">
        <v>227</v>
      </c>
      <c r="S235" s="13">
        <v>14996171006</v>
      </c>
    </row>
    <row r="236" spans="1:19" x14ac:dyDescent="0.25">
      <c r="A236" s="1"/>
      <c r="B236" s="53" t="s">
        <v>1495</v>
      </c>
      <c r="C236" s="11" t="s">
        <v>5</v>
      </c>
      <c r="D236" s="11" t="s">
        <v>148</v>
      </c>
      <c r="E236" s="10" t="s">
        <v>149</v>
      </c>
      <c r="F236" s="54" t="s">
        <v>1496</v>
      </c>
      <c r="G236" s="11" t="s">
        <v>1497</v>
      </c>
      <c r="H236" s="11" t="s">
        <v>1498</v>
      </c>
      <c r="I236" s="11" t="s">
        <v>1499</v>
      </c>
      <c r="J236" s="10" t="s">
        <v>267</v>
      </c>
      <c r="K236" s="10"/>
      <c r="L236" s="10"/>
      <c r="M236" s="10"/>
      <c r="N236" s="10"/>
      <c r="O236" s="11" t="s">
        <v>1500</v>
      </c>
      <c r="P236" s="43" t="s">
        <v>1501</v>
      </c>
      <c r="Q236" s="17" t="s">
        <v>180</v>
      </c>
      <c r="R236" s="19" t="s">
        <v>227</v>
      </c>
      <c r="S236" s="13">
        <v>14996171006</v>
      </c>
    </row>
    <row r="237" spans="1:19" x14ac:dyDescent="0.25">
      <c r="A237" s="1"/>
      <c r="B237" s="53" t="s">
        <v>1502</v>
      </c>
      <c r="C237" s="11" t="s">
        <v>5</v>
      </c>
      <c r="D237" s="11" t="s">
        <v>156</v>
      </c>
      <c r="E237" s="10" t="s">
        <v>157</v>
      </c>
      <c r="F237" s="54" t="s">
        <v>1503</v>
      </c>
      <c r="G237" s="11" t="s">
        <v>1504</v>
      </c>
      <c r="H237" s="11" t="s">
        <v>1505</v>
      </c>
      <c r="I237" s="11" t="s">
        <v>1506</v>
      </c>
      <c r="J237" s="10" t="s">
        <v>267</v>
      </c>
      <c r="K237" s="10"/>
      <c r="L237" s="10"/>
      <c r="M237" s="10"/>
      <c r="N237" s="10"/>
      <c r="O237" s="11" t="s">
        <v>1507</v>
      </c>
      <c r="P237" s="43" t="s">
        <v>1508</v>
      </c>
      <c r="Q237" s="17" t="s">
        <v>160</v>
      </c>
      <c r="R237" s="19" t="s">
        <v>232</v>
      </c>
      <c r="S237" s="13">
        <v>14996171006</v>
      </c>
    </row>
    <row r="238" spans="1:19" x14ac:dyDescent="0.25">
      <c r="A238" s="1"/>
      <c r="B238" s="53" t="s">
        <v>1509</v>
      </c>
      <c r="C238" s="11" t="s">
        <v>5</v>
      </c>
      <c r="D238" s="11" t="s">
        <v>148</v>
      </c>
      <c r="E238" s="10" t="s">
        <v>149</v>
      </c>
      <c r="F238" s="54" t="s">
        <v>181</v>
      </c>
      <c r="G238" s="11" t="s">
        <v>182</v>
      </c>
      <c r="H238" s="11" t="s">
        <v>183</v>
      </c>
      <c r="I238" s="11" t="s">
        <v>1510</v>
      </c>
      <c r="J238" s="10" t="s">
        <v>267</v>
      </c>
      <c r="K238" s="10"/>
      <c r="L238" s="10"/>
      <c r="M238" s="10"/>
      <c r="N238" s="10"/>
      <c r="O238" s="11" t="s">
        <v>1511</v>
      </c>
      <c r="P238" s="43" t="s">
        <v>1512</v>
      </c>
      <c r="Q238" s="17" t="s">
        <v>180</v>
      </c>
      <c r="R238" s="19" t="s">
        <v>227</v>
      </c>
      <c r="S238" s="13">
        <v>14996171006</v>
      </c>
    </row>
    <row r="239" spans="1:19" x14ac:dyDescent="0.25">
      <c r="A239" s="1"/>
      <c r="B239" s="53" t="s">
        <v>1513</v>
      </c>
      <c r="C239" s="11" t="s">
        <v>5</v>
      </c>
      <c r="D239" s="11" t="s">
        <v>148</v>
      </c>
      <c r="E239" s="10" t="s">
        <v>149</v>
      </c>
      <c r="F239" s="54" t="s">
        <v>1514</v>
      </c>
      <c r="G239" s="11" t="s">
        <v>1515</v>
      </c>
      <c r="H239" s="11" t="s">
        <v>1516</v>
      </c>
      <c r="I239" s="11" t="s">
        <v>1517</v>
      </c>
      <c r="J239" s="10" t="s">
        <v>267</v>
      </c>
      <c r="K239" s="10"/>
      <c r="L239" s="10"/>
      <c r="M239" s="10"/>
      <c r="N239" s="10"/>
      <c r="O239" s="11" t="s">
        <v>1518</v>
      </c>
      <c r="P239" s="43" t="s">
        <v>1519</v>
      </c>
      <c r="Q239" s="17" t="s">
        <v>180</v>
      </c>
      <c r="R239" s="19" t="s">
        <v>227</v>
      </c>
      <c r="S239" s="13">
        <v>14996171006</v>
      </c>
    </row>
    <row r="240" spans="1:19" x14ac:dyDescent="0.25">
      <c r="A240" s="1"/>
      <c r="B240" s="53" t="s">
        <v>1520</v>
      </c>
      <c r="C240" s="11" t="s">
        <v>5</v>
      </c>
      <c r="D240" s="11" t="s">
        <v>156</v>
      </c>
      <c r="E240" s="10" t="s">
        <v>157</v>
      </c>
      <c r="F240" s="54">
        <v>70126</v>
      </c>
      <c r="G240" s="11" t="s">
        <v>156</v>
      </c>
      <c r="H240" s="11" t="s">
        <v>1521</v>
      </c>
      <c r="I240" s="11" t="s">
        <v>1522</v>
      </c>
      <c r="J240" s="10" t="s">
        <v>267</v>
      </c>
      <c r="K240" s="10"/>
      <c r="L240" s="10"/>
      <c r="M240" s="10"/>
      <c r="N240" s="10"/>
      <c r="O240" s="11" t="s">
        <v>1523</v>
      </c>
      <c r="P240" s="43" t="s">
        <v>1524</v>
      </c>
      <c r="Q240" s="17" t="s">
        <v>1525</v>
      </c>
      <c r="R240" s="19" t="s">
        <v>245</v>
      </c>
      <c r="S240" s="13">
        <v>14996171006</v>
      </c>
    </row>
    <row r="241" spans="1:19" x14ac:dyDescent="0.25">
      <c r="A241" s="1"/>
      <c r="B241" s="53" t="s">
        <v>1526</v>
      </c>
      <c r="C241" s="11" t="s">
        <v>5</v>
      </c>
      <c r="D241" s="11" t="s">
        <v>148</v>
      </c>
      <c r="E241" s="10" t="s">
        <v>149</v>
      </c>
      <c r="F241" s="54" t="s">
        <v>1527</v>
      </c>
      <c r="G241" s="11" t="s">
        <v>1528</v>
      </c>
      <c r="H241" s="11" t="s">
        <v>1529</v>
      </c>
      <c r="I241" s="11" t="s">
        <v>1530</v>
      </c>
      <c r="J241" s="10" t="s">
        <v>267</v>
      </c>
      <c r="K241" s="10"/>
      <c r="L241" s="10"/>
      <c r="M241" s="10"/>
      <c r="N241" s="10"/>
      <c r="O241" s="11" t="s">
        <v>1531</v>
      </c>
      <c r="P241" s="43" t="s">
        <v>1532</v>
      </c>
      <c r="Q241" s="17" t="s">
        <v>180</v>
      </c>
      <c r="R241" s="19" t="s">
        <v>227</v>
      </c>
      <c r="S241" s="13">
        <v>14996171006</v>
      </c>
    </row>
    <row r="242" spans="1:19" x14ac:dyDescent="0.25">
      <c r="A242" s="1"/>
      <c r="B242" s="53" t="s">
        <v>1533</v>
      </c>
      <c r="C242" s="11" t="s">
        <v>5</v>
      </c>
      <c r="D242" s="11" t="s">
        <v>164</v>
      </c>
      <c r="E242" s="10" t="s">
        <v>165</v>
      </c>
      <c r="F242" s="54" t="s">
        <v>166</v>
      </c>
      <c r="G242" s="11" t="s">
        <v>167</v>
      </c>
      <c r="H242" s="11" t="s">
        <v>1534</v>
      </c>
      <c r="I242" s="11" t="s">
        <v>1535</v>
      </c>
      <c r="J242" s="10" t="s">
        <v>267</v>
      </c>
      <c r="K242" s="10"/>
      <c r="L242" s="10"/>
      <c r="M242" s="10"/>
      <c r="N242" s="10"/>
      <c r="O242" s="11" t="s">
        <v>1536</v>
      </c>
      <c r="P242" s="43" t="s">
        <v>1537</v>
      </c>
      <c r="Q242" s="17" t="s">
        <v>1538</v>
      </c>
      <c r="R242" s="19" t="s">
        <v>239</v>
      </c>
      <c r="S242" s="13">
        <v>14996171006</v>
      </c>
    </row>
    <row r="243" spans="1:19" x14ac:dyDescent="0.25">
      <c r="A243" s="1"/>
      <c r="B243" s="53" t="s">
        <v>1539</v>
      </c>
      <c r="C243" s="11" t="s">
        <v>5</v>
      </c>
      <c r="D243" s="11" t="s">
        <v>148</v>
      </c>
      <c r="E243" s="10" t="s">
        <v>149</v>
      </c>
      <c r="F243" s="54" t="s">
        <v>1540</v>
      </c>
      <c r="G243" s="11" t="s">
        <v>1541</v>
      </c>
      <c r="H243" s="11" t="s">
        <v>1542</v>
      </c>
      <c r="I243" s="11" t="s">
        <v>1543</v>
      </c>
      <c r="J243" s="10" t="s">
        <v>267</v>
      </c>
      <c r="K243" s="10"/>
      <c r="L243" s="10"/>
      <c r="M243" s="10"/>
      <c r="N243" s="10"/>
      <c r="O243" s="11" t="s">
        <v>1544</v>
      </c>
      <c r="P243" s="43" t="s">
        <v>1545</v>
      </c>
      <c r="Q243" s="17" t="s">
        <v>180</v>
      </c>
      <c r="R243" s="19" t="s">
        <v>227</v>
      </c>
      <c r="S243" s="13">
        <v>14996171006</v>
      </c>
    </row>
    <row r="244" spans="1:19" x14ac:dyDescent="0.25">
      <c r="A244" s="1"/>
      <c r="B244" s="53" t="s">
        <v>1546</v>
      </c>
      <c r="C244" s="11" t="s">
        <v>5</v>
      </c>
      <c r="D244" s="11" t="s">
        <v>148</v>
      </c>
      <c r="E244" s="10" t="s">
        <v>149</v>
      </c>
      <c r="F244" s="54" t="s">
        <v>1547</v>
      </c>
      <c r="G244" s="11" t="s">
        <v>148</v>
      </c>
      <c r="H244" s="11" t="s">
        <v>1548</v>
      </c>
      <c r="I244" s="11" t="s">
        <v>1549</v>
      </c>
      <c r="J244" s="10" t="s">
        <v>267</v>
      </c>
      <c r="K244" s="10"/>
      <c r="L244" s="10"/>
      <c r="M244" s="10"/>
      <c r="N244" s="10"/>
      <c r="O244" s="11" t="s">
        <v>1550</v>
      </c>
      <c r="P244" s="43" t="s">
        <v>1551</v>
      </c>
      <c r="Q244" s="17" t="s">
        <v>180</v>
      </c>
      <c r="R244" s="19" t="s">
        <v>227</v>
      </c>
      <c r="S244" s="13">
        <v>14996171006</v>
      </c>
    </row>
    <row r="245" spans="1:19" x14ac:dyDescent="0.25">
      <c r="A245" s="1"/>
      <c r="B245" s="53" t="s">
        <v>1552</v>
      </c>
      <c r="C245" s="11" t="s">
        <v>5</v>
      </c>
      <c r="D245" s="11" t="s">
        <v>156</v>
      </c>
      <c r="E245" s="10" t="s">
        <v>157</v>
      </c>
      <c r="F245" s="54" t="s">
        <v>1553</v>
      </c>
      <c r="G245" s="11" t="s">
        <v>1554</v>
      </c>
      <c r="H245" s="11" t="s">
        <v>1555</v>
      </c>
      <c r="I245" s="11" t="s">
        <v>1556</v>
      </c>
      <c r="J245" s="10" t="s">
        <v>267</v>
      </c>
      <c r="K245" s="10"/>
      <c r="L245" s="10"/>
      <c r="M245" s="10"/>
      <c r="N245" s="10"/>
      <c r="O245" s="11" t="s">
        <v>1557</v>
      </c>
      <c r="P245" s="43" t="s">
        <v>1558</v>
      </c>
      <c r="Q245" s="17" t="s">
        <v>160</v>
      </c>
      <c r="R245" s="19" t="s">
        <v>232</v>
      </c>
      <c r="S245" s="13">
        <v>14996171006</v>
      </c>
    </row>
    <row r="246" spans="1:19" x14ac:dyDescent="0.25">
      <c r="A246" s="1"/>
      <c r="B246" s="53" t="s">
        <v>1559</v>
      </c>
      <c r="C246" s="11" t="s">
        <v>5</v>
      </c>
      <c r="D246" s="11" t="s">
        <v>148</v>
      </c>
      <c r="E246" s="10" t="s">
        <v>149</v>
      </c>
      <c r="F246" s="54" t="s">
        <v>1547</v>
      </c>
      <c r="G246" s="11" t="s">
        <v>148</v>
      </c>
      <c r="H246" s="11" t="s">
        <v>1560</v>
      </c>
      <c r="I246" s="11" t="s">
        <v>1561</v>
      </c>
      <c r="J246" s="10" t="s">
        <v>267</v>
      </c>
      <c r="K246" s="10"/>
      <c r="L246" s="10"/>
      <c r="M246" s="10"/>
      <c r="N246" s="10"/>
      <c r="O246" s="11" t="s">
        <v>1562</v>
      </c>
      <c r="P246" s="43" t="s">
        <v>1563</v>
      </c>
      <c r="Q246" s="17" t="s">
        <v>180</v>
      </c>
      <c r="R246" s="19" t="s">
        <v>227</v>
      </c>
      <c r="S246" s="13">
        <v>14996171006</v>
      </c>
    </row>
    <row r="247" spans="1:19" x14ac:dyDescent="0.25">
      <c r="A247" s="1"/>
      <c r="B247" s="53" t="s">
        <v>1564</v>
      </c>
      <c r="C247" s="11" t="s">
        <v>5</v>
      </c>
      <c r="D247" s="11" t="s">
        <v>148</v>
      </c>
      <c r="E247" s="10" t="s">
        <v>149</v>
      </c>
      <c r="F247" s="54" t="s">
        <v>1565</v>
      </c>
      <c r="G247" s="11" t="s">
        <v>1566</v>
      </c>
      <c r="H247" s="11" t="s">
        <v>1567</v>
      </c>
      <c r="I247" s="11" t="s">
        <v>1568</v>
      </c>
      <c r="J247" s="10" t="s">
        <v>267</v>
      </c>
      <c r="K247" s="10"/>
      <c r="L247" s="10"/>
      <c r="M247" s="10"/>
      <c r="N247" s="10"/>
      <c r="O247" s="11" t="s">
        <v>1569</v>
      </c>
      <c r="P247" s="43" t="s">
        <v>1570</v>
      </c>
      <c r="Q247" s="17" t="s">
        <v>180</v>
      </c>
      <c r="R247" s="19" t="s">
        <v>227</v>
      </c>
      <c r="S247" s="13">
        <v>14996171006</v>
      </c>
    </row>
    <row r="248" spans="1:19" x14ac:dyDescent="0.25">
      <c r="A248" s="1"/>
      <c r="B248" s="53" t="s">
        <v>1571</v>
      </c>
      <c r="C248" s="11" t="s">
        <v>5</v>
      </c>
      <c r="D248" s="11" t="s">
        <v>170</v>
      </c>
      <c r="E248" s="10" t="s">
        <v>171</v>
      </c>
      <c r="F248" s="54" t="s">
        <v>1572</v>
      </c>
      <c r="G248" s="11" t="s">
        <v>1573</v>
      </c>
      <c r="H248" s="11" t="s">
        <v>1574</v>
      </c>
      <c r="I248" s="11" t="s">
        <v>1575</v>
      </c>
      <c r="J248" s="10" t="s">
        <v>267</v>
      </c>
      <c r="K248" s="10"/>
      <c r="L248" s="10"/>
      <c r="M248" s="10"/>
      <c r="N248" s="10"/>
      <c r="O248" s="11" t="s">
        <v>1576</v>
      </c>
      <c r="P248" s="43" t="s">
        <v>1577</v>
      </c>
      <c r="Q248" s="17" t="s">
        <v>160</v>
      </c>
      <c r="R248" s="19" t="s">
        <v>232</v>
      </c>
      <c r="S248" s="13">
        <v>14996171006</v>
      </c>
    </row>
    <row r="249" spans="1:19" x14ac:dyDescent="0.25">
      <c r="A249" s="1"/>
      <c r="B249" s="53" t="s">
        <v>1578</v>
      </c>
      <c r="C249" s="11" t="s">
        <v>5</v>
      </c>
      <c r="D249" s="11" t="s">
        <v>176</v>
      </c>
      <c r="E249" s="10" t="s">
        <v>177</v>
      </c>
      <c r="F249" s="54" t="s">
        <v>178</v>
      </c>
      <c r="G249" s="11" t="s">
        <v>176</v>
      </c>
      <c r="H249" s="11" t="s">
        <v>1579</v>
      </c>
      <c r="I249" s="11" t="s">
        <v>1580</v>
      </c>
      <c r="J249" s="10"/>
      <c r="K249" s="10" t="s">
        <v>267</v>
      </c>
      <c r="L249" s="10"/>
      <c r="M249" s="10"/>
      <c r="N249" s="10"/>
      <c r="O249" s="11" t="s">
        <v>1581</v>
      </c>
      <c r="P249" s="43" t="s">
        <v>1582</v>
      </c>
      <c r="Q249" s="17" t="s">
        <v>175</v>
      </c>
      <c r="R249" s="19" t="s">
        <v>237</v>
      </c>
      <c r="S249" s="13">
        <v>14996171006</v>
      </c>
    </row>
    <row r="250" spans="1:19" x14ac:dyDescent="0.25">
      <c r="A250" s="1"/>
      <c r="B250" s="53" t="s">
        <v>1583</v>
      </c>
      <c r="C250" s="11" t="s">
        <v>5</v>
      </c>
      <c r="D250" s="11" t="s">
        <v>170</v>
      </c>
      <c r="E250" s="10" t="s">
        <v>171</v>
      </c>
      <c r="F250" s="54" t="s">
        <v>172</v>
      </c>
      <c r="G250" s="11" t="s">
        <v>173</v>
      </c>
      <c r="H250" s="11" t="s">
        <v>174</v>
      </c>
      <c r="I250" s="11" t="s">
        <v>1584</v>
      </c>
      <c r="J250" s="10" t="s">
        <v>267</v>
      </c>
      <c r="K250" s="10"/>
      <c r="L250" s="10"/>
      <c r="M250" s="10"/>
      <c r="N250" s="10"/>
      <c r="O250" s="11" t="s">
        <v>1585</v>
      </c>
      <c r="P250" s="43" t="s">
        <v>1586</v>
      </c>
      <c r="Q250" s="17" t="s">
        <v>169</v>
      </c>
      <c r="R250" s="19" t="s">
        <v>240</v>
      </c>
      <c r="S250" s="13">
        <v>14996171006</v>
      </c>
    </row>
    <row r="251" spans="1:19" x14ac:dyDescent="0.25">
      <c r="A251" s="1"/>
      <c r="B251" s="53" t="s">
        <v>1587</v>
      </c>
      <c r="C251" s="11" t="s">
        <v>5</v>
      </c>
      <c r="D251" s="11" t="s">
        <v>176</v>
      </c>
      <c r="E251" s="10" t="s">
        <v>177</v>
      </c>
      <c r="F251" s="54" t="s">
        <v>1588</v>
      </c>
      <c r="G251" s="11" t="s">
        <v>1589</v>
      </c>
      <c r="H251" s="11" t="s">
        <v>1590</v>
      </c>
      <c r="I251" s="11" t="s">
        <v>1153</v>
      </c>
      <c r="J251" s="10" t="s">
        <v>267</v>
      </c>
      <c r="K251" s="10"/>
      <c r="L251" s="10"/>
      <c r="M251" s="10"/>
      <c r="N251" s="10"/>
      <c r="O251" s="11" t="s">
        <v>1591</v>
      </c>
      <c r="P251" s="43" t="s">
        <v>1592</v>
      </c>
      <c r="Q251" s="17" t="s">
        <v>175</v>
      </c>
      <c r="R251" s="19" t="s">
        <v>237</v>
      </c>
      <c r="S251" s="13">
        <v>14996171006</v>
      </c>
    </row>
    <row r="252" spans="1:19" x14ac:dyDescent="0.25">
      <c r="A252" s="1"/>
      <c r="B252" s="53" t="s">
        <v>1593</v>
      </c>
      <c r="C252" s="11" t="s">
        <v>5</v>
      </c>
      <c r="D252" s="11" t="s">
        <v>170</v>
      </c>
      <c r="E252" s="10" t="s">
        <v>171</v>
      </c>
      <c r="F252" s="54" t="s">
        <v>1594</v>
      </c>
      <c r="G252" s="11" t="s">
        <v>1595</v>
      </c>
      <c r="H252" s="11" t="s">
        <v>1596</v>
      </c>
      <c r="I252" s="11" t="s">
        <v>1597</v>
      </c>
      <c r="J252" s="10" t="s">
        <v>267</v>
      </c>
      <c r="K252" s="10"/>
      <c r="L252" s="10"/>
      <c r="M252" s="10"/>
      <c r="N252" s="10"/>
      <c r="O252" s="11" t="s">
        <v>1598</v>
      </c>
      <c r="P252" s="43" t="s">
        <v>1592</v>
      </c>
      <c r="Q252" s="17" t="s">
        <v>169</v>
      </c>
      <c r="R252" s="19" t="s">
        <v>240</v>
      </c>
      <c r="S252" s="13">
        <v>14996171006</v>
      </c>
    </row>
    <row r="253" spans="1:19" x14ac:dyDescent="0.25">
      <c r="A253" s="1"/>
      <c r="B253" s="53" t="s">
        <v>1599</v>
      </c>
      <c r="C253" s="11" t="s">
        <v>5</v>
      </c>
      <c r="D253" s="11" t="s">
        <v>152</v>
      </c>
      <c r="E253" s="10" t="s">
        <v>153</v>
      </c>
      <c r="F253" s="54">
        <v>71015</v>
      </c>
      <c r="G253" s="11" t="s">
        <v>1600</v>
      </c>
      <c r="H253" s="11" t="s">
        <v>1601</v>
      </c>
      <c r="I253" s="11" t="s">
        <v>1602</v>
      </c>
      <c r="J253" s="10" t="s">
        <v>267</v>
      </c>
      <c r="K253" s="10"/>
      <c r="L253" s="10"/>
      <c r="M253" s="10"/>
      <c r="N253" s="10"/>
      <c r="O253" s="11"/>
      <c r="P253" s="43" t="s">
        <v>1603</v>
      </c>
      <c r="Q253" s="17" t="s">
        <v>1604</v>
      </c>
      <c r="R253" s="18" t="s">
        <v>244</v>
      </c>
      <c r="S253" s="18">
        <v>14996171006</v>
      </c>
    </row>
    <row r="254" spans="1:19" x14ac:dyDescent="0.25">
      <c r="A254" s="1"/>
      <c r="B254" s="53" t="s">
        <v>1605</v>
      </c>
      <c r="C254" s="11" t="s">
        <v>5</v>
      </c>
      <c r="D254" s="11" t="s">
        <v>152</v>
      </c>
      <c r="E254" s="10" t="s">
        <v>153</v>
      </c>
      <c r="F254" s="54">
        <v>71042</v>
      </c>
      <c r="G254" s="11" t="s">
        <v>154</v>
      </c>
      <c r="H254" s="11" t="s">
        <v>155</v>
      </c>
      <c r="I254" s="11" t="s">
        <v>1606</v>
      </c>
      <c r="J254" s="10" t="s">
        <v>267</v>
      </c>
      <c r="K254" s="10"/>
      <c r="L254" s="10"/>
      <c r="M254" s="10"/>
      <c r="N254" s="10"/>
      <c r="O254" s="11" t="s">
        <v>1607</v>
      </c>
      <c r="P254" s="43" t="s">
        <v>1608</v>
      </c>
      <c r="Q254" s="17" t="s">
        <v>1604</v>
      </c>
      <c r="R254" s="18" t="s">
        <v>244</v>
      </c>
      <c r="S254" s="18" t="s">
        <v>218</v>
      </c>
    </row>
    <row r="255" spans="1:19" x14ac:dyDescent="0.25">
      <c r="A255" s="1"/>
      <c r="B255" s="53" t="s">
        <v>1609</v>
      </c>
      <c r="C255" s="11" t="s">
        <v>5</v>
      </c>
      <c r="D255" s="11" t="s">
        <v>148</v>
      </c>
      <c r="E255" s="10" t="s">
        <v>149</v>
      </c>
      <c r="F255" s="54" t="s">
        <v>1610</v>
      </c>
      <c r="G255" s="11" t="s">
        <v>1611</v>
      </c>
      <c r="H255" s="11" t="s">
        <v>1612</v>
      </c>
      <c r="I255" s="11" t="s">
        <v>1613</v>
      </c>
      <c r="J255" s="10" t="s">
        <v>267</v>
      </c>
      <c r="K255" s="10"/>
      <c r="L255" s="10"/>
      <c r="M255" s="10"/>
      <c r="N255" s="10"/>
      <c r="O255" s="11" t="s">
        <v>1614</v>
      </c>
      <c r="P255" s="43" t="s">
        <v>1501</v>
      </c>
      <c r="Q255" s="11" t="s">
        <v>180</v>
      </c>
      <c r="R255" s="19" t="s">
        <v>227</v>
      </c>
      <c r="S255" s="13">
        <v>14996171006</v>
      </c>
    </row>
    <row r="256" spans="1:19" x14ac:dyDescent="0.25">
      <c r="A256" s="1"/>
      <c r="B256" s="53" t="s">
        <v>1615</v>
      </c>
      <c r="C256" s="11" t="s">
        <v>5</v>
      </c>
      <c r="D256" s="11" t="s">
        <v>156</v>
      </c>
      <c r="E256" s="10" t="s">
        <v>157</v>
      </c>
      <c r="F256" s="54">
        <v>70024</v>
      </c>
      <c r="G256" s="11" t="s">
        <v>158</v>
      </c>
      <c r="H256" s="11" t="s">
        <v>159</v>
      </c>
      <c r="I256" s="11" t="s">
        <v>1616</v>
      </c>
      <c r="J256" s="10" t="s">
        <v>267</v>
      </c>
      <c r="K256" s="10"/>
      <c r="L256" s="10"/>
      <c r="M256" s="10"/>
      <c r="N256" s="10"/>
      <c r="O256" s="11" t="s">
        <v>1617</v>
      </c>
      <c r="P256" s="43" t="s">
        <v>1618</v>
      </c>
      <c r="Q256" s="11" t="s">
        <v>1525</v>
      </c>
      <c r="R256" s="13" t="s">
        <v>245</v>
      </c>
      <c r="S256" s="13" t="s">
        <v>218</v>
      </c>
    </row>
    <row r="257" spans="1:19" s="44" customFormat="1" x14ac:dyDescent="0.25">
      <c r="A257" s="1"/>
      <c r="B257" s="53" t="s">
        <v>1619</v>
      </c>
      <c r="C257" s="11" t="s">
        <v>5</v>
      </c>
      <c r="D257" s="11" t="s">
        <v>176</v>
      </c>
      <c r="E257" s="10" t="s">
        <v>177</v>
      </c>
      <c r="F257" s="54" t="s">
        <v>178</v>
      </c>
      <c r="G257" s="11" t="s">
        <v>176</v>
      </c>
      <c r="H257" s="11" t="s">
        <v>179</v>
      </c>
      <c r="I257" s="11" t="s">
        <v>1620</v>
      </c>
      <c r="J257" s="10" t="s">
        <v>267</v>
      </c>
      <c r="K257" s="10"/>
      <c r="L257" s="10"/>
      <c r="M257" s="10"/>
      <c r="N257" s="10"/>
      <c r="O257" s="11" t="s">
        <v>1621</v>
      </c>
      <c r="P257" s="43" t="s">
        <v>1622</v>
      </c>
      <c r="Q257" s="11" t="s">
        <v>175</v>
      </c>
      <c r="R257" s="19" t="s">
        <v>237</v>
      </c>
      <c r="S257" s="13">
        <v>14996171006</v>
      </c>
    </row>
    <row r="258" spans="1:19" x14ac:dyDescent="0.25">
      <c r="A258" s="1"/>
      <c r="B258" s="53" t="s">
        <v>1623</v>
      </c>
      <c r="C258" s="11" t="s">
        <v>5</v>
      </c>
      <c r="D258" s="11" t="s">
        <v>164</v>
      </c>
      <c r="E258" s="10" t="s">
        <v>165</v>
      </c>
      <c r="F258" s="54" t="s">
        <v>166</v>
      </c>
      <c r="G258" s="11" t="s">
        <v>167</v>
      </c>
      <c r="H258" s="11" t="s">
        <v>168</v>
      </c>
      <c r="I258" s="11" t="s">
        <v>1624</v>
      </c>
      <c r="J258" s="10" t="s">
        <v>267</v>
      </c>
      <c r="K258" s="10"/>
      <c r="L258" s="10"/>
      <c r="M258" s="10"/>
      <c r="N258" s="10"/>
      <c r="O258" s="11" t="s">
        <v>1625</v>
      </c>
      <c r="P258" s="43" t="s">
        <v>1537</v>
      </c>
      <c r="Q258" s="17" t="s">
        <v>1538</v>
      </c>
      <c r="R258" s="19" t="s">
        <v>239</v>
      </c>
      <c r="S258" s="13">
        <v>14996171006</v>
      </c>
    </row>
    <row r="259" spans="1:19" x14ac:dyDescent="0.25">
      <c r="A259" s="1"/>
      <c r="B259" s="53" t="s">
        <v>1626</v>
      </c>
      <c r="C259" s="11" t="s">
        <v>5</v>
      </c>
      <c r="D259" s="11" t="s">
        <v>156</v>
      </c>
      <c r="E259" s="10" t="s">
        <v>157</v>
      </c>
      <c r="F259" s="54">
        <v>70122</v>
      </c>
      <c r="G259" s="11" t="s">
        <v>156</v>
      </c>
      <c r="H259" s="11" t="s">
        <v>1627</v>
      </c>
      <c r="I259" s="11" t="s">
        <v>1628</v>
      </c>
      <c r="J259" s="10" t="s">
        <v>267</v>
      </c>
      <c r="K259" s="10"/>
      <c r="L259" s="10"/>
      <c r="M259" s="10"/>
      <c r="N259" s="10"/>
      <c r="O259" s="25" t="s">
        <v>1629</v>
      </c>
      <c r="P259" s="43" t="s">
        <v>1630</v>
      </c>
      <c r="Q259" s="11" t="s">
        <v>1525</v>
      </c>
      <c r="R259" s="13" t="s">
        <v>245</v>
      </c>
      <c r="S259" s="13" t="s">
        <v>218</v>
      </c>
    </row>
    <row r="260" spans="1:19" ht="18" x14ac:dyDescent="0.25">
      <c r="A260" s="1"/>
      <c r="B260" s="53" t="s">
        <v>1631</v>
      </c>
      <c r="C260" s="11" t="s">
        <v>5</v>
      </c>
      <c r="D260" s="11" t="s">
        <v>176</v>
      </c>
      <c r="E260" s="10" t="s">
        <v>177</v>
      </c>
      <c r="F260" s="54">
        <v>73018</v>
      </c>
      <c r="G260" s="11" t="s">
        <v>1632</v>
      </c>
      <c r="H260" s="11" t="s">
        <v>1633</v>
      </c>
      <c r="I260" s="11" t="s">
        <v>1634</v>
      </c>
      <c r="J260" s="10" t="s">
        <v>267</v>
      </c>
      <c r="K260" s="10"/>
      <c r="L260" s="10"/>
      <c r="M260" s="10"/>
      <c r="N260" s="10"/>
      <c r="O260" s="25" t="s">
        <v>1635</v>
      </c>
      <c r="P260" s="43" t="s">
        <v>1636</v>
      </c>
      <c r="Q260" s="11" t="s">
        <v>1637</v>
      </c>
      <c r="R260" s="13" t="s">
        <v>1638</v>
      </c>
      <c r="S260" s="13" t="s">
        <v>218</v>
      </c>
    </row>
    <row r="261" spans="1:19" x14ac:dyDescent="0.25">
      <c r="A261" s="1"/>
      <c r="B261" s="53" t="s">
        <v>1639</v>
      </c>
      <c r="C261" s="11" t="s">
        <v>14</v>
      </c>
      <c r="D261" s="11" t="s">
        <v>1640</v>
      </c>
      <c r="E261" s="10" t="s">
        <v>1641</v>
      </c>
      <c r="F261" s="54" t="s">
        <v>1642</v>
      </c>
      <c r="G261" s="11" t="s">
        <v>1643</v>
      </c>
      <c r="H261" s="11" t="s">
        <v>1644</v>
      </c>
      <c r="I261" s="11" t="s">
        <v>1645</v>
      </c>
      <c r="J261" s="10" t="s">
        <v>267</v>
      </c>
      <c r="K261" s="10"/>
      <c r="L261" s="10"/>
      <c r="M261" s="10"/>
      <c r="N261" s="10"/>
      <c r="O261" s="11" t="s">
        <v>1646</v>
      </c>
      <c r="P261" s="43" t="s">
        <v>1647</v>
      </c>
      <c r="Q261" s="11" t="s">
        <v>184</v>
      </c>
      <c r="R261" s="19" t="s">
        <v>231</v>
      </c>
      <c r="S261" s="13">
        <v>14996171006</v>
      </c>
    </row>
    <row r="262" spans="1:19" ht="17.100000000000001" customHeight="1" x14ac:dyDescent="0.25">
      <c r="A262" s="1"/>
      <c r="B262" s="53" t="s">
        <v>1648</v>
      </c>
      <c r="C262" s="11" t="s">
        <v>14</v>
      </c>
      <c r="D262" s="11" t="s">
        <v>1649</v>
      </c>
      <c r="E262" s="10" t="s">
        <v>1650</v>
      </c>
      <c r="F262" s="54" t="s">
        <v>1651</v>
      </c>
      <c r="G262" s="11" t="s">
        <v>1652</v>
      </c>
      <c r="H262" s="11" t="s">
        <v>1653</v>
      </c>
      <c r="I262" s="11" t="s">
        <v>1654</v>
      </c>
      <c r="J262" s="10" t="s">
        <v>267</v>
      </c>
      <c r="K262" s="10"/>
      <c r="L262" s="10"/>
      <c r="M262" s="10"/>
      <c r="N262" s="10"/>
      <c r="O262" s="11" t="s">
        <v>1655</v>
      </c>
      <c r="P262" s="43" t="s">
        <v>1656</v>
      </c>
      <c r="Q262" s="11" t="s">
        <v>184</v>
      </c>
      <c r="R262" s="19" t="s">
        <v>231</v>
      </c>
      <c r="S262" s="13">
        <v>14996171006</v>
      </c>
    </row>
    <row r="263" spans="1:19" x14ac:dyDescent="0.25">
      <c r="A263" s="1"/>
      <c r="B263" s="53" t="s">
        <v>1657</v>
      </c>
      <c r="C263" s="11" t="s">
        <v>14</v>
      </c>
      <c r="D263" s="11" t="s">
        <v>1658</v>
      </c>
      <c r="E263" s="10" t="s">
        <v>1659</v>
      </c>
      <c r="F263" s="54" t="s">
        <v>1660</v>
      </c>
      <c r="G263" s="11" t="s">
        <v>1658</v>
      </c>
      <c r="H263" s="11" t="s">
        <v>1661</v>
      </c>
      <c r="I263" s="11" t="s">
        <v>1662</v>
      </c>
      <c r="J263" s="10" t="s">
        <v>267</v>
      </c>
      <c r="K263" s="10"/>
      <c r="L263" s="10"/>
      <c r="M263" s="10"/>
      <c r="N263" s="10"/>
      <c r="O263" s="11" t="s">
        <v>1663</v>
      </c>
      <c r="P263" s="43" t="s">
        <v>1664</v>
      </c>
      <c r="Q263" s="11" t="s">
        <v>184</v>
      </c>
      <c r="R263" s="19" t="s">
        <v>231</v>
      </c>
      <c r="S263" s="13">
        <v>14996171006</v>
      </c>
    </row>
    <row r="264" spans="1:19" x14ac:dyDescent="0.25">
      <c r="A264" s="1"/>
      <c r="B264" s="53" t="s">
        <v>1665</v>
      </c>
      <c r="C264" s="11" t="s">
        <v>14</v>
      </c>
      <c r="D264" s="11" t="s">
        <v>1649</v>
      </c>
      <c r="E264" s="10" t="s">
        <v>1650</v>
      </c>
      <c r="F264" s="54" t="s">
        <v>1651</v>
      </c>
      <c r="G264" s="11" t="s">
        <v>1652</v>
      </c>
      <c r="H264" s="11" t="s">
        <v>1666</v>
      </c>
      <c r="I264" s="11" t="s">
        <v>1667</v>
      </c>
      <c r="J264" s="10" t="s">
        <v>267</v>
      </c>
      <c r="K264" s="10" t="s">
        <v>267</v>
      </c>
      <c r="L264" s="10"/>
      <c r="M264" s="10"/>
      <c r="N264" s="10"/>
      <c r="O264" s="11" t="s">
        <v>1668</v>
      </c>
      <c r="P264" s="43" t="s">
        <v>1669</v>
      </c>
      <c r="Q264" s="11" t="s">
        <v>184</v>
      </c>
      <c r="R264" s="19" t="s">
        <v>231</v>
      </c>
      <c r="S264" s="13">
        <v>14996171006</v>
      </c>
    </row>
    <row r="265" spans="1:19" x14ac:dyDescent="0.25">
      <c r="A265" s="1"/>
      <c r="B265" s="53" t="s">
        <v>1670</v>
      </c>
      <c r="C265" s="11" t="s">
        <v>14</v>
      </c>
      <c r="D265" s="11" t="s">
        <v>185</v>
      </c>
      <c r="E265" s="10" t="s">
        <v>186</v>
      </c>
      <c r="F265" s="54" t="s">
        <v>187</v>
      </c>
      <c r="G265" s="11" t="s">
        <v>185</v>
      </c>
      <c r="H265" s="11" t="s">
        <v>188</v>
      </c>
      <c r="I265" s="11" t="s">
        <v>1671</v>
      </c>
      <c r="J265" s="10" t="s">
        <v>267</v>
      </c>
      <c r="K265" s="10"/>
      <c r="L265" s="10"/>
      <c r="M265" s="10"/>
      <c r="N265" s="10"/>
      <c r="O265" s="11" t="s">
        <v>1672</v>
      </c>
      <c r="P265" s="43" t="s">
        <v>1673</v>
      </c>
      <c r="Q265" s="11" t="s">
        <v>184</v>
      </c>
      <c r="R265" s="19" t="s">
        <v>231</v>
      </c>
      <c r="S265" s="13">
        <v>14996171006</v>
      </c>
    </row>
    <row r="266" spans="1:19" x14ac:dyDescent="0.25">
      <c r="A266" s="1"/>
      <c r="B266" s="53" t="s">
        <v>1674</v>
      </c>
      <c r="C266" s="11" t="s">
        <v>14</v>
      </c>
      <c r="D266" s="11" t="s">
        <v>1640</v>
      </c>
      <c r="E266" s="10" t="s">
        <v>1641</v>
      </c>
      <c r="F266" s="54" t="s">
        <v>1675</v>
      </c>
      <c r="G266" s="11" t="s">
        <v>1676</v>
      </c>
      <c r="H266" s="11" t="s">
        <v>1677</v>
      </c>
      <c r="I266" s="11" t="s">
        <v>1678</v>
      </c>
      <c r="J266" s="10" t="s">
        <v>267</v>
      </c>
      <c r="K266" s="10"/>
      <c r="L266" s="10"/>
      <c r="M266" s="10"/>
      <c r="N266" s="10"/>
      <c r="O266" s="11" t="s">
        <v>1679</v>
      </c>
      <c r="P266" s="43" t="s">
        <v>1680</v>
      </c>
      <c r="Q266" s="11" t="s">
        <v>184</v>
      </c>
      <c r="R266" s="19" t="s">
        <v>231</v>
      </c>
      <c r="S266" s="13">
        <v>14996171006</v>
      </c>
    </row>
    <row r="267" spans="1:19" x14ac:dyDescent="0.25">
      <c r="A267" s="1"/>
      <c r="B267" s="53" t="s">
        <v>1681</v>
      </c>
      <c r="C267" s="11" t="s">
        <v>14</v>
      </c>
      <c r="D267" s="11" t="s">
        <v>1658</v>
      </c>
      <c r="E267" s="10" t="s">
        <v>1659</v>
      </c>
      <c r="F267" s="54" t="s">
        <v>1682</v>
      </c>
      <c r="G267" s="11" t="s">
        <v>1683</v>
      </c>
      <c r="H267" s="11" t="s">
        <v>1684</v>
      </c>
      <c r="I267" s="11" t="s">
        <v>1685</v>
      </c>
      <c r="J267" s="10" t="s">
        <v>267</v>
      </c>
      <c r="K267" s="10"/>
      <c r="L267" s="10"/>
      <c r="M267" s="10"/>
      <c r="N267" s="10"/>
      <c r="O267" s="11" t="s">
        <v>1686</v>
      </c>
      <c r="P267" s="43" t="s">
        <v>1687</v>
      </c>
      <c r="Q267" s="11" t="s">
        <v>184</v>
      </c>
      <c r="R267" s="19" t="s">
        <v>231</v>
      </c>
      <c r="S267" s="13">
        <v>14996171006</v>
      </c>
    </row>
    <row r="268" spans="1:19" x14ac:dyDescent="0.25">
      <c r="A268" s="1"/>
      <c r="B268" s="53" t="s">
        <v>1688</v>
      </c>
      <c r="C268" s="11" t="s">
        <v>8</v>
      </c>
      <c r="D268" s="11" t="s">
        <v>190</v>
      </c>
      <c r="E268" s="10" t="s">
        <v>191</v>
      </c>
      <c r="F268" s="54" t="s">
        <v>192</v>
      </c>
      <c r="G268" s="11" t="s">
        <v>190</v>
      </c>
      <c r="H268" s="11" t="s">
        <v>193</v>
      </c>
      <c r="I268" s="11" t="s">
        <v>1689</v>
      </c>
      <c r="J268" s="10" t="s">
        <v>267</v>
      </c>
      <c r="K268" s="10"/>
      <c r="L268" s="10"/>
      <c r="M268" s="10"/>
      <c r="N268" s="10"/>
      <c r="O268" s="11" t="s">
        <v>1690</v>
      </c>
      <c r="P268" s="43" t="s">
        <v>1691</v>
      </c>
      <c r="Q268" s="11" t="s">
        <v>189</v>
      </c>
      <c r="R268" s="13" t="s">
        <v>223</v>
      </c>
      <c r="S268" s="13" t="s">
        <v>218</v>
      </c>
    </row>
    <row r="269" spans="1:19" x14ac:dyDescent="0.25">
      <c r="A269" s="1"/>
      <c r="B269" s="53" t="s">
        <v>1692</v>
      </c>
      <c r="C269" s="11" t="s">
        <v>8</v>
      </c>
      <c r="D269" s="11" t="s">
        <v>190</v>
      </c>
      <c r="E269" s="10" t="s">
        <v>191</v>
      </c>
      <c r="F269" s="54" t="s">
        <v>192</v>
      </c>
      <c r="G269" s="11" t="s">
        <v>190</v>
      </c>
      <c r="H269" s="11" t="s">
        <v>1693</v>
      </c>
      <c r="I269" s="11" t="s">
        <v>1694</v>
      </c>
      <c r="J269" s="10" t="s">
        <v>267</v>
      </c>
      <c r="K269" s="10"/>
      <c r="L269" s="10"/>
      <c r="M269" s="10"/>
      <c r="N269" s="10"/>
      <c r="O269" s="11" t="s">
        <v>1695</v>
      </c>
      <c r="P269" s="43" t="s">
        <v>1691</v>
      </c>
      <c r="Q269" s="11" t="s">
        <v>189</v>
      </c>
      <c r="R269" s="19" t="s">
        <v>223</v>
      </c>
      <c r="S269" s="13" t="s">
        <v>218</v>
      </c>
    </row>
    <row r="270" spans="1:19" x14ac:dyDescent="0.25">
      <c r="A270" s="1"/>
      <c r="B270" s="53" t="s">
        <v>1696</v>
      </c>
      <c r="C270" s="11" t="s">
        <v>8</v>
      </c>
      <c r="D270" s="11" t="s">
        <v>1697</v>
      </c>
      <c r="E270" s="10" t="s">
        <v>1698</v>
      </c>
      <c r="F270" s="54" t="s">
        <v>1699</v>
      </c>
      <c r="G270" s="11" t="s">
        <v>1697</v>
      </c>
      <c r="H270" s="11" t="s">
        <v>1700</v>
      </c>
      <c r="I270" s="11" t="s">
        <v>1701</v>
      </c>
      <c r="J270" s="10" t="s">
        <v>267</v>
      </c>
      <c r="K270" s="10"/>
      <c r="L270" s="10"/>
      <c r="M270" s="10"/>
      <c r="N270" s="10"/>
      <c r="O270" s="11" t="s">
        <v>1702</v>
      </c>
      <c r="P270" s="43" t="s">
        <v>1703</v>
      </c>
      <c r="Q270" s="11" t="s">
        <v>189</v>
      </c>
      <c r="R270" s="19" t="s">
        <v>223</v>
      </c>
      <c r="S270" s="13" t="s">
        <v>218</v>
      </c>
    </row>
    <row r="271" spans="1:19" ht="20.45" customHeight="1" x14ac:dyDescent="0.25">
      <c r="A271" s="1"/>
      <c r="B271" s="53" t="s">
        <v>1704</v>
      </c>
      <c r="C271" s="11" t="s">
        <v>8</v>
      </c>
      <c r="D271" s="11" t="s">
        <v>1697</v>
      </c>
      <c r="E271" s="10" t="s">
        <v>1698</v>
      </c>
      <c r="F271" s="54" t="s">
        <v>1699</v>
      </c>
      <c r="G271" s="11" t="s">
        <v>1697</v>
      </c>
      <c r="H271" s="11" t="s">
        <v>1705</v>
      </c>
      <c r="I271" s="11" t="s">
        <v>1706</v>
      </c>
      <c r="J271" s="10" t="s">
        <v>267</v>
      </c>
      <c r="K271" s="10"/>
      <c r="L271" s="10"/>
      <c r="M271" s="10"/>
      <c r="N271" s="10"/>
      <c r="O271" s="11" t="s">
        <v>1707</v>
      </c>
      <c r="P271" s="43" t="s">
        <v>1703</v>
      </c>
      <c r="Q271" s="11" t="s">
        <v>189</v>
      </c>
      <c r="R271" s="19" t="s">
        <v>223</v>
      </c>
      <c r="S271" s="13" t="s">
        <v>218</v>
      </c>
    </row>
    <row r="272" spans="1:19" x14ac:dyDescent="0.25">
      <c r="A272" s="1"/>
      <c r="B272" s="53" t="s">
        <v>1708</v>
      </c>
      <c r="C272" s="11" t="s">
        <v>8</v>
      </c>
      <c r="D272" s="11" t="s">
        <v>1709</v>
      </c>
      <c r="E272" s="10" t="s">
        <v>1710</v>
      </c>
      <c r="F272" s="54">
        <v>59100</v>
      </c>
      <c r="G272" s="11" t="s">
        <v>1709</v>
      </c>
      <c r="H272" s="11" t="s">
        <v>1711</v>
      </c>
      <c r="I272" s="11" t="s">
        <v>1712</v>
      </c>
      <c r="J272" s="10" t="s">
        <v>267</v>
      </c>
      <c r="K272" s="10" t="s">
        <v>267</v>
      </c>
      <c r="L272" s="10"/>
      <c r="M272" s="10"/>
      <c r="N272" s="10"/>
      <c r="O272" s="11" t="s">
        <v>1713</v>
      </c>
      <c r="P272" s="43" t="s">
        <v>1714</v>
      </c>
      <c r="Q272" s="11" t="s">
        <v>189</v>
      </c>
      <c r="R272" s="19" t="s">
        <v>223</v>
      </c>
      <c r="S272" s="13" t="s">
        <v>218</v>
      </c>
    </row>
    <row r="273" spans="1:19" x14ac:dyDescent="0.25">
      <c r="A273" s="1"/>
      <c r="B273" s="53" t="s">
        <v>1715</v>
      </c>
      <c r="C273" s="11" t="s">
        <v>8</v>
      </c>
      <c r="D273" s="11" t="s">
        <v>1716</v>
      </c>
      <c r="E273" s="10" t="s">
        <v>267</v>
      </c>
      <c r="F273" s="54" t="s">
        <v>1717</v>
      </c>
      <c r="G273" s="11" t="s">
        <v>1718</v>
      </c>
      <c r="H273" s="11" t="s">
        <v>1719</v>
      </c>
      <c r="I273" s="11" t="s">
        <v>1720</v>
      </c>
      <c r="J273" s="10" t="s">
        <v>267</v>
      </c>
      <c r="K273" s="10"/>
      <c r="L273" s="10"/>
      <c r="M273" s="10"/>
      <c r="N273" s="10"/>
      <c r="O273" s="11" t="s">
        <v>1721</v>
      </c>
      <c r="P273" s="43" t="s">
        <v>1722</v>
      </c>
      <c r="Q273" s="11" t="s">
        <v>189</v>
      </c>
      <c r="R273" s="19" t="s">
        <v>223</v>
      </c>
      <c r="S273" s="13" t="s">
        <v>218</v>
      </c>
    </row>
    <row r="274" spans="1:19" ht="29.1" customHeight="1" x14ac:dyDescent="0.25">
      <c r="A274" s="1"/>
      <c r="B274" s="53" t="s">
        <v>1723</v>
      </c>
      <c r="C274" s="11" t="s">
        <v>8</v>
      </c>
      <c r="D274" s="11" t="s">
        <v>190</v>
      </c>
      <c r="E274" s="10" t="s">
        <v>191</v>
      </c>
      <c r="F274" s="54" t="s">
        <v>1724</v>
      </c>
      <c r="G274" s="11" t="s">
        <v>1725</v>
      </c>
      <c r="H274" s="11" t="s">
        <v>1726</v>
      </c>
      <c r="I274" s="11" t="s">
        <v>1727</v>
      </c>
      <c r="J274" s="10" t="s">
        <v>267</v>
      </c>
      <c r="K274" s="10"/>
      <c r="L274" s="10"/>
      <c r="M274" s="10"/>
      <c r="N274" s="10"/>
      <c r="O274" s="11" t="s">
        <v>1728</v>
      </c>
      <c r="P274" s="43" t="s">
        <v>1729</v>
      </c>
      <c r="Q274" s="11" t="s">
        <v>189</v>
      </c>
      <c r="R274" s="19" t="s">
        <v>223</v>
      </c>
      <c r="S274" s="13" t="s">
        <v>218</v>
      </c>
    </row>
    <row r="275" spans="1:19" ht="29.1" customHeight="1" x14ac:dyDescent="0.25">
      <c r="A275" s="1"/>
      <c r="B275" s="53" t="s">
        <v>1730</v>
      </c>
      <c r="C275" s="11" t="s">
        <v>8</v>
      </c>
      <c r="D275" s="11" t="s">
        <v>1731</v>
      </c>
      <c r="E275" s="10" t="s">
        <v>1732</v>
      </c>
      <c r="F275" s="54" t="s">
        <v>1733</v>
      </c>
      <c r="G275" s="11" t="s">
        <v>1734</v>
      </c>
      <c r="H275" s="11" t="s">
        <v>1735</v>
      </c>
      <c r="I275" s="11" t="s">
        <v>1736</v>
      </c>
      <c r="J275" s="10" t="s">
        <v>267</v>
      </c>
      <c r="K275" s="10"/>
      <c r="L275" s="10"/>
      <c r="M275" s="10"/>
      <c r="N275" s="10"/>
      <c r="O275" s="11" t="s">
        <v>1737</v>
      </c>
      <c r="P275" s="43" t="s">
        <v>1703</v>
      </c>
      <c r="Q275" s="11" t="s">
        <v>189</v>
      </c>
      <c r="R275" s="19" t="s">
        <v>223</v>
      </c>
      <c r="S275" s="13" t="s">
        <v>218</v>
      </c>
    </row>
    <row r="276" spans="1:19" ht="29.1" customHeight="1" x14ac:dyDescent="0.25">
      <c r="A276" s="1"/>
      <c r="B276" s="53" t="s">
        <v>1738</v>
      </c>
      <c r="C276" s="11" t="s">
        <v>8</v>
      </c>
      <c r="D276" s="11" t="s">
        <v>190</v>
      </c>
      <c r="E276" s="10" t="s">
        <v>191</v>
      </c>
      <c r="F276" s="54" t="s">
        <v>1739</v>
      </c>
      <c r="G276" s="11" t="s">
        <v>1740</v>
      </c>
      <c r="H276" s="11" t="s">
        <v>1741</v>
      </c>
      <c r="I276" s="11" t="s">
        <v>1742</v>
      </c>
      <c r="J276" s="10" t="s">
        <v>267</v>
      </c>
      <c r="K276" s="10"/>
      <c r="L276" s="10"/>
      <c r="M276" s="10"/>
      <c r="N276" s="10"/>
      <c r="O276" s="11" t="s">
        <v>1743</v>
      </c>
      <c r="P276" s="43" t="s">
        <v>1691</v>
      </c>
      <c r="Q276" s="11" t="s">
        <v>189</v>
      </c>
      <c r="R276" s="19">
        <v>2114770510</v>
      </c>
      <c r="S276" s="13" t="s">
        <v>218</v>
      </c>
    </row>
    <row r="277" spans="1:19" ht="29.1" customHeight="1" x14ac:dyDescent="0.25">
      <c r="A277" s="1"/>
      <c r="B277" s="53" t="s">
        <v>1744</v>
      </c>
      <c r="C277" s="11" t="s">
        <v>8</v>
      </c>
      <c r="D277" s="11" t="s">
        <v>190</v>
      </c>
      <c r="E277" s="10" t="s">
        <v>191</v>
      </c>
      <c r="F277" s="54" t="s">
        <v>1745</v>
      </c>
      <c r="G277" s="11" t="s">
        <v>1746</v>
      </c>
      <c r="H277" s="11" t="s">
        <v>1747</v>
      </c>
      <c r="I277" s="11" t="s">
        <v>1748</v>
      </c>
      <c r="J277" s="10" t="s">
        <v>267</v>
      </c>
      <c r="K277" s="10"/>
      <c r="L277" s="10"/>
      <c r="M277" s="10"/>
      <c r="N277" s="10"/>
      <c r="O277" s="11" t="s">
        <v>1749</v>
      </c>
      <c r="P277" s="43" t="s">
        <v>1691</v>
      </c>
      <c r="Q277" s="11" t="s">
        <v>189</v>
      </c>
      <c r="R277" s="19" t="s">
        <v>223</v>
      </c>
      <c r="S277" s="13" t="s">
        <v>218</v>
      </c>
    </row>
    <row r="278" spans="1:19" ht="29.1" customHeight="1" x14ac:dyDescent="0.25">
      <c r="A278" s="1"/>
      <c r="B278" s="53" t="s">
        <v>1750</v>
      </c>
      <c r="C278" s="11" t="s">
        <v>8</v>
      </c>
      <c r="D278" s="11" t="s">
        <v>1716</v>
      </c>
      <c r="E278" s="10" t="s">
        <v>267</v>
      </c>
      <c r="F278" s="54">
        <v>53043</v>
      </c>
      <c r="G278" s="11" t="s">
        <v>1751</v>
      </c>
      <c r="H278" s="11" t="s">
        <v>1752</v>
      </c>
      <c r="I278" s="11" t="s">
        <v>1753</v>
      </c>
      <c r="J278" s="10" t="s">
        <v>267</v>
      </c>
      <c r="K278" s="10"/>
      <c r="L278" s="10"/>
      <c r="M278" s="10"/>
      <c r="N278" s="10"/>
      <c r="O278" s="11" t="s">
        <v>1754</v>
      </c>
      <c r="P278" s="43" t="s">
        <v>1755</v>
      </c>
      <c r="Q278" s="11" t="s">
        <v>189</v>
      </c>
      <c r="R278" s="19" t="s">
        <v>223</v>
      </c>
      <c r="S278" s="13" t="s">
        <v>218</v>
      </c>
    </row>
    <row r="279" spans="1:19" x14ac:dyDescent="0.25">
      <c r="A279" s="1"/>
      <c r="B279" s="53" t="s">
        <v>1756</v>
      </c>
      <c r="C279" s="11" t="s">
        <v>8</v>
      </c>
      <c r="D279" s="11" t="s">
        <v>1716</v>
      </c>
      <c r="E279" s="10" t="s">
        <v>267</v>
      </c>
      <c r="F279" s="54" t="s">
        <v>1757</v>
      </c>
      <c r="G279" s="11" t="s">
        <v>1758</v>
      </c>
      <c r="H279" s="11" t="s">
        <v>1759</v>
      </c>
      <c r="I279" s="11" t="s">
        <v>1760</v>
      </c>
      <c r="J279" s="10" t="s">
        <v>267</v>
      </c>
      <c r="K279" s="10"/>
      <c r="L279" s="10"/>
      <c r="M279" s="10"/>
      <c r="N279" s="10"/>
      <c r="O279" s="11" t="s">
        <v>1761</v>
      </c>
      <c r="P279" s="43" t="s">
        <v>1722</v>
      </c>
      <c r="Q279" s="11" t="s">
        <v>189</v>
      </c>
      <c r="R279" s="19" t="s">
        <v>223</v>
      </c>
      <c r="S279" s="13" t="s">
        <v>218</v>
      </c>
    </row>
    <row r="280" spans="1:19" x14ac:dyDescent="0.25">
      <c r="A280" s="1"/>
      <c r="B280" s="53" t="s">
        <v>1762</v>
      </c>
      <c r="C280" s="11" t="s">
        <v>8</v>
      </c>
      <c r="D280" s="11" t="s">
        <v>1716</v>
      </c>
      <c r="E280" s="10" t="s">
        <v>267</v>
      </c>
      <c r="F280" s="54">
        <v>53018</v>
      </c>
      <c r="G280" s="11" t="s">
        <v>1763</v>
      </c>
      <c r="H280" s="11" t="s">
        <v>1764</v>
      </c>
      <c r="I280" s="11" t="s">
        <v>1765</v>
      </c>
      <c r="J280" s="10" t="s">
        <v>267</v>
      </c>
      <c r="K280" s="10"/>
      <c r="L280" s="10"/>
      <c r="M280" s="10"/>
      <c r="N280" s="10"/>
      <c r="O280" s="11" t="s">
        <v>1766</v>
      </c>
      <c r="P280" s="43" t="s">
        <v>1722</v>
      </c>
      <c r="Q280" s="11" t="s">
        <v>189</v>
      </c>
      <c r="R280" s="19" t="s">
        <v>223</v>
      </c>
      <c r="S280" s="13" t="s">
        <v>218</v>
      </c>
    </row>
    <row r="281" spans="1:19" x14ac:dyDescent="0.25">
      <c r="A281" s="1"/>
      <c r="B281" s="53" t="s">
        <v>1767</v>
      </c>
      <c r="C281" s="11" t="s">
        <v>8</v>
      </c>
      <c r="D281" s="11" t="s">
        <v>195</v>
      </c>
      <c r="E281" s="10" t="s">
        <v>196</v>
      </c>
      <c r="F281" s="54" t="s">
        <v>1768</v>
      </c>
      <c r="G281" s="11" t="s">
        <v>1769</v>
      </c>
      <c r="H281" s="11" t="s">
        <v>1770</v>
      </c>
      <c r="I281" s="11" t="s">
        <v>1771</v>
      </c>
      <c r="J281" s="10" t="s">
        <v>267</v>
      </c>
      <c r="K281" s="10"/>
      <c r="L281" s="10"/>
      <c r="M281" s="10"/>
      <c r="N281" s="10"/>
      <c r="O281" s="11" t="s">
        <v>1772</v>
      </c>
      <c r="P281" s="43" t="s">
        <v>1773</v>
      </c>
      <c r="Q281" s="11" t="s">
        <v>189</v>
      </c>
      <c r="R281" s="19" t="s">
        <v>223</v>
      </c>
      <c r="S281" s="13" t="s">
        <v>218</v>
      </c>
    </row>
    <row r="282" spans="1:19" x14ac:dyDescent="0.25">
      <c r="A282" s="1"/>
      <c r="B282" s="53" t="s">
        <v>1774</v>
      </c>
      <c r="C282" s="11" t="s">
        <v>8</v>
      </c>
      <c r="D282" s="11" t="s">
        <v>195</v>
      </c>
      <c r="E282" s="10" t="s">
        <v>196</v>
      </c>
      <c r="F282" s="54">
        <v>50143</v>
      </c>
      <c r="G282" s="11" t="s">
        <v>195</v>
      </c>
      <c r="H282" s="11" t="s">
        <v>1775</v>
      </c>
      <c r="I282" s="11" t="s">
        <v>1776</v>
      </c>
      <c r="J282" s="10" t="s">
        <v>267</v>
      </c>
      <c r="K282" s="10" t="s">
        <v>267</v>
      </c>
      <c r="L282" s="10"/>
      <c r="M282" s="10"/>
      <c r="N282" s="10"/>
      <c r="O282" s="11" t="s">
        <v>1777</v>
      </c>
      <c r="P282" s="43" t="s">
        <v>1778</v>
      </c>
      <c r="Q282" s="11" t="s">
        <v>189</v>
      </c>
      <c r="R282" s="19" t="s">
        <v>223</v>
      </c>
      <c r="S282" s="13" t="s">
        <v>218</v>
      </c>
    </row>
    <row r="283" spans="1:19" x14ac:dyDescent="0.25">
      <c r="A283" s="1"/>
      <c r="B283" s="53" t="s">
        <v>1774</v>
      </c>
      <c r="C283" s="11" t="s">
        <v>8</v>
      </c>
      <c r="D283" s="11" t="s">
        <v>195</v>
      </c>
      <c r="E283" s="10" t="s">
        <v>196</v>
      </c>
      <c r="F283" s="54">
        <v>50143</v>
      </c>
      <c r="G283" s="11" t="s">
        <v>195</v>
      </c>
      <c r="H283" s="11" t="s">
        <v>1775</v>
      </c>
      <c r="I283" s="11" t="s">
        <v>1779</v>
      </c>
      <c r="J283" s="30"/>
      <c r="K283" s="10" t="s">
        <v>267</v>
      </c>
      <c r="L283" s="30"/>
      <c r="M283" s="30"/>
      <c r="N283" s="30"/>
      <c r="O283" s="11" t="s">
        <v>1777</v>
      </c>
      <c r="P283" s="43" t="s">
        <v>1778</v>
      </c>
      <c r="Q283" s="11" t="s">
        <v>194</v>
      </c>
      <c r="R283" s="13" t="s">
        <v>241</v>
      </c>
      <c r="S283" s="13" t="s">
        <v>218</v>
      </c>
    </row>
    <row r="284" spans="1:19" x14ac:dyDescent="0.25">
      <c r="A284" s="1"/>
      <c r="B284" s="53" t="s">
        <v>1780</v>
      </c>
      <c r="C284" s="11" t="s">
        <v>8</v>
      </c>
      <c r="D284" s="11" t="s">
        <v>195</v>
      </c>
      <c r="E284" s="10" t="s">
        <v>196</v>
      </c>
      <c r="F284" s="54">
        <v>50135</v>
      </c>
      <c r="G284" s="11" t="s">
        <v>195</v>
      </c>
      <c r="H284" s="11" t="s">
        <v>197</v>
      </c>
      <c r="I284" s="11" t="s">
        <v>1781</v>
      </c>
      <c r="J284" s="10" t="s">
        <v>267</v>
      </c>
      <c r="K284" s="10" t="s">
        <v>267</v>
      </c>
      <c r="L284" s="10"/>
      <c r="M284" s="10"/>
      <c r="N284" s="10"/>
      <c r="O284" s="11" t="s">
        <v>1782</v>
      </c>
      <c r="P284" s="43" t="s">
        <v>1783</v>
      </c>
      <c r="Q284" s="11" t="s">
        <v>189</v>
      </c>
      <c r="R284" s="19" t="s">
        <v>223</v>
      </c>
      <c r="S284" s="13" t="s">
        <v>218</v>
      </c>
    </row>
    <row r="285" spans="1:19" x14ac:dyDescent="0.25">
      <c r="A285" s="1"/>
      <c r="B285" s="53" t="s">
        <v>1780</v>
      </c>
      <c r="C285" s="11" t="s">
        <v>8</v>
      </c>
      <c r="D285" s="11" t="s">
        <v>195</v>
      </c>
      <c r="E285" s="10" t="s">
        <v>196</v>
      </c>
      <c r="F285" s="54">
        <v>50135</v>
      </c>
      <c r="G285" s="11" t="s">
        <v>195</v>
      </c>
      <c r="H285" s="11" t="s">
        <v>197</v>
      </c>
      <c r="I285" s="11" t="s">
        <v>1784</v>
      </c>
      <c r="J285" s="10"/>
      <c r="K285" s="10" t="s">
        <v>267</v>
      </c>
      <c r="L285" s="10"/>
      <c r="M285" s="10"/>
      <c r="N285" s="10"/>
      <c r="O285" s="11" t="s">
        <v>1782</v>
      </c>
      <c r="P285" s="43" t="s">
        <v>1783</v>
      </c>
      <c r="Q285" s="11" t="s">
        <v>194</v>
      </c>
      <c r="R285" s="13" t="s">
        <v>241</v>
      </c>
      <c r="S285" s="13" t="s">
        <v>218</v>
      </c>
    </row>
    <row r="286" spans="1:19" x14ac:dyDescent="0.25">
      <c r="A286" s="1"/>
      <c r="B286" s="53" t="s">
        <v>1785</v>
      </c>
      <c r="C286" s="11" t="s">
        <v>8</v>
      </c>
      <c r="D286" s="11" t="s">
        <v>1786</v>
      </c>
      <c r="E286" s="10" t="s">
        <v>1698</v>
      </c>
      <c r="F286" s="54">
        <v>57128</v>
      </c>
      <c r="G286" s="11" t="s">
        <v>1697</v>
      </c>
      <c r="H286" s="11" t="s">
        <v>1787</v>
      </c>
      <c r="I286" s="11" t="s">
        <v>1788</v>
      </c>
      <c r="J286" s="10" t="s">
        <v>267</v>
      </c>
      <c r="K286" s="10"/>
      <c r="L286" s="10"/>
      <c r="M286" s="10"/>
      <c r="N286" s="10"/>
      <c r="O286" s="25" t="s">
        <v>1789</v>
      </c>
      <c r="P286" s="43" t="s">
        <v>1790</v>
      </c>
      <c r="Q286" s="11" t="s">
        <v>189</v>
      </c>
      <c r="R286" s="19" t="s">
        <v>223</v>
      </c>
      <c r="S286" s="13" t="s">
        <v>218</v>
      </c>
    </row>
    <row r="287" spans="1:19" x14ac:dyDescent="0.25">
      <c r="A287" s="1"/>
      <c r="B287" s="53" t="s">
        <v>1791</v>
      </c>
      <c r="C287" s="11" t="s">
        <v>8</v>
      </c>
      <c r="D287" s="11" t="s">
        <v>195</v>
      </c>
      <c r="E287" s="10" t="s">
        <v>196</v>
      </c>
      <c r="F287" s="54">
        <v>50127</v>
      </c>
      <c r="G287" s="11" t="s">
        <v>195</v>
      </c>
      <c r="H287" s="11" t="s">
        <v>1792</v>
      </c>
      <c r="I287" s="11" t="s">
        <v>1793</v>
      </c>
      <c r="J287" s="10" t="s">
        <v>267</v>
      </c>
      <c r="K287" s="10" t="s">
        <v>267</v>
      </c>
      <c r="L287" s="10"/>
      <c r="M287" s="10"/>
      <c r="N287" s="10"/>
      <c r="O287" s="11" t="s">
        <v>1794</v>
      </c>
      <c r="P287" s="43" t="s">
        <v>1795</v>
      </c>
      <c r="Q287" s="11" t="s">
        <v>189</v>
      </c>
      <c r="R287" s="19" t="s">
        <v>223</v>
      </c>
      <c r="S287" s="13" t="s">
        <v>218</v>
      </c>
    </row>
    <row r="288" spans="1:19" x14ac:dyDescent="0.25">
      <c r="A288" s="1"/>
      <c r="B288" s="53" t="s">
        <v>1796</v>
      </c>
      <c r="C288" s="11" t="s">
        <v>9</v>
      </c>
      <c r="D288" s="11" t="s">
        <v>198</v>
      </c>
      <c r="E288" s="10" t="s">
        <v>199</v>
      </c>
      <c r="F288" s="54" t="s">
        <v>201</v>
      </c>
      <c r="G288" s="11" t="s">
        <v>198</v>
      </c>
      <c r="H288" s="11" t="s">
        <v>202</v>
      </c>
      <c r="I288" s="11" t="s">
        <v>1797</v>
      </c>
      <c r="J288" s="10" t="s">
        <v>267</v>
      </c>
      <c r="K288" s="10"/>
      <c r="L288" s="10"/>
      <c r="M288" s="10"/>
      <c r="N288" s="10"/>
      <c r="O288" s="11" t="s">
        <v>1798</v>
      </c>
      <c r="P288" s="43" t="s">
        <v>1799</v>
      </c>
      <c r="Q288" s="11" t="s">
        <v>1800</v>
      </c>
      <c r="R288" s="19" t="s">
        <v>224</v>
      </c>
      <c r="S288" s="13" t="s">
        <v>218</v>
      </c>
    </row>
    <row r="289" spans="1:19" x14ac:dyDescent="0.25">
      <c r="A289" s="1"/>
      <c r="B289" s="53" t="s">
        <v>1801</v>
      </c>
      <c r="C289" s="11" t="s">
        <v>9</v>
      </c>
      <c r="D289" s="11" t="s">
        <v>198</v>
      </c>
      <c r="E289" s="10" t="s">
        <v>199</v>
      </c>
      <c r="F289" s="54" t="s">
        <v>1802</v>
      </c>
      <c r="G289" s="11" t="s">
        <v>1803</v>
      </c>
      <c r="H289" s="11" t="s">
        <v>1804</v>
      </c>
      <c r="I289" s="11" t="s">
        <v>1805</v>
      </c>
      <c r="J289" s="10" t="s">
        <v>267</v>
      </c>
      <c r="K289" s="10"/>
      <c r="L289" s="10"/>
      <c r="M289" s="10"/>
      <c r="N289" s="10"/>
      <c r="O289" s="11" t="s">
        <v>1798</v>
      </c>
      <c r="P289" s="43" t="s">
        <v>1806</v>
      </c>
      <c r="Q289" s="11" t="s">
        <v>1800</v>
      </c>
      <c r="R289" s="19" t="s">
        <v>224</v>
      </c>
      <c r="S289" s="13" t="s">
        <v>218</v>
      </c>
    </row>
    <row r="290" spans="1:19" x14ac:dyDescent="0.25">
      <c r="A290" s="1"/>
      <c r="B290" s="53" t="s">
        <v>1807</v>
      </c>
      <c r="C290" s="11" t="s">
        <v>9</v>
      </c>
      <c r="D290" s="11" t="s">
        <v>198</v>
      </c>
      <c r="E290" s="10" t="s">
        <v>199</v>
      </c>
      <c r="F290" s="54" t="s">
        <v>1808</v>
      </c>
      <c r="G290" s="11" t="s">
        <v>1809</v>
      </c>
      <c r="H290" s="11" t="s">
        <v>1810</v>
      </c>
      <c r="I290" s="11" t="s">
        <v>1811</v>
      </c>
      <c r="J290" s="10" t="s">
        <v>267</v>
      </c>
      <c r="K290" s="10"/>
      <c r="L290" s="10"/>
      <c r="M290" s="10"/>
      <c r="N290" s="10"/>
      <c r="O290" s="11" t="s">
        <v>1798</v>
      </c>
      <c r="P290" s="43" t="s">
        <v>1806</v>
      </c>
      <c r="Q290" s="11" t="s">
        <v>1800</v>
      </c>
      <c r="R290" s="19" t="s">
        <v>224</v>
      </c>
      <c r="S290" s="13" t="s">
        <v>218</v>
      </c>
    </row>
    <row r="291" spans="1:19" x14ac:dyDescent="0.25">
      <c r="A291" s="1"/>
      <c r="B291" s="53" t="s">
        <v>1812</v>
      </c>
      <c r="C291" s="11" t="s">
        <v>9</v>
      </c>
      <c r="D291" s="11" t="s">
        <v>198</v>
      </c>
      <c r="E291" s="10" t="s">
        <v>199</v>
      </c>
      <c r="F291" s="54" t="s">
        <v>1813</v>
      </c>
      <c r="G291" s="11" t="s">
        <v>1814</v>
      </c>
      <c r="H291" s="11" t="s">
        <v>1815</v>
      </c>
      <c r="I291" s="11" t="s">
        <v>1816</v>
      </c>
      <c r="J291" s="10" t="s">
        <v>267</v>
      </c>
      <c r="K291" s="10"/>
      <c r="L291" s="10"/>
      <c r="M291" s="10"/>
      <c r="N291" s="10"/>
      <c r="O291" s="11" t="s">
        <v>1798</v>
      </c>
      <c r="P291" s="43" t="s">
        <v>1799</v>
      </c>
      <c r="Q291" s="11" t="s">
        <v>1800</v>
      </c>
      <c r="R291" s="19" t="s">
        <v>224</v>
      </c>
      <c r="S291" s="13" t="s">
        <v>218</v>
      </c>
    </row>
    <row r="292" spans="1:19" x14ac:dyDescent="0.25">
      <c r="A292" s="1"/>
      <c r="B292" s="53" t="s">
        <v>1817</v>
      </c>
      <c r="C292" s="11" t="s">
        <v>9</v>
      </c>
      <c r="D292" s="11" t="s">
        <v>198</v>
      </c>
      <c r="E292" s="10" t="s">
        <v>199</v>
      </c>
      <c r="F292" s="54" t="s">
        <v>1818</v>
      </c>
      <c r="G292" s="11" t="s">
        <v>1819</v>
      </c>
      <c r="H292" s="11" t="s">
        <v>1820</v>
      </c>
      <c r="I292" s="11" t="s">
        <v>1821</v>
      </c>
      <c r="J292" s="10" t="s">
        <v>267</v>
      </c>
      <c r="K292" s="10"/>
      <c r="L292" s="10"/>
      <c r="M292" s="10"/>
      <c r="N292" s="10"/>
      <c r="O292" s="11" t="s">
        <v>1798</v>
      </c>
      <c r="P292" s="43" t="s">
        <v>1799</v>
      </c>
      <c r="Q292" s="11" t="s">
        <v>1800</v>
      </c>
      <c r="R292" s="19" t="s">
        <v>224</v>
      </c>
      <c r="S292" s="13" t="s">
        <v>218</v>
      </c>
    </row>
    <row r="293" spans="1:19" x14ac:dyDescent="0.25">
      <c r="A293" s="1"/>
      <c r="B293" s="53" t="s">
        <v>1822</v>
      </c>
      <c r="C293" s="11" t="s">
        <v>9</v>
      </c>
      <c r="D293" s="11" t="s">
        <v>198</v>
      </c>
      <c r="E293" s="10" t="s">
        <v>199</v>
      </c>
      <c r="F293" s="54" t="s">
        <v>1823</v>
      </c>
      <c r="G293" s="11" t="s">
        <v>1824</v>
      </c>
      <c r="H293" s="11" t="s">
        <v>1825</v>
      </c>
      <c r="I293" s="11" t="s">
        <v>1826</v>
      </c>
      <c r="J293" s="10" t="s">
        <v>267</v>
      </c>
      <c r="K293" s="10"/>
      <c r="L293" s="10"/>
      <c r="M293" s="10"/>
      <c r="N293" s="10"/>
      <c r="O293" s="11" t="s">
        <v>1798</v>
      </c>
      <c r="P293" s="43" t="s">
        <v>1799</v>
      </c>
      <c r="Q293" s="11" t="s">
        <v>1800</v>
      </c>
      <c r="R293" s="19" t="s">
        <v>224</v>
      </c>
      <c r="S293" s="13" t="s">
        <v>218</v>
      </c>
    </row>
    <row r="294" spans="1:19" x14ac:dyDescent="0.25">
      <c r="A294" s="1"/>
      <c r="B294" s="53" t="s">
        <v>1827</v>
      </c>
      <c r="C294" s="11" t="s">
        <v>9</v>
      </c>
      <c r="D294" s="11" t="s">
        <v>198</v>
      </c>
      <c r="E294" s="10" t="s">
        <v>199</v>
      </c>
      <c r="F294" s="54">
        <v>38068</v>
      </c>
      <c r="G294" s="11" t="s">
        <v>1828</v>
      </c>
      <c r="H294" s="11" t="s">
        <v>1829</v>
      </c>
      <c r="I294" s="11" t="s">
        <v>1830</v>
      </c>
      <c r="J294" s="10"/>
      <c r="K294" s="10" t="s">
        <v>267</v>
      </c>
      <c r="L294" s="10"/>
      <c r="M294" s="10"/>
      <c r="N294" s="10"/>
      <c r="O294" s="11" t="s">
        <v>1831</v>
      </c>
      <c r="P294" s="43" t="s">
        <v>1832</v>
      </c>
      <c r="Q294" s="11" t="s">
        <v>1800</v>
      </c>
      <c r="R294" s="19" t="s">
        <v>224</v>
      </c>
      <c r="S294" s="13" t="s">
        <v>218</v>
      </c>
    </row>
    <row r="295" spans="1:19" x14ac:dyDescent="0.25">
      <c r="A295" s="1"/>
      <c r="B295" s="53" t="s">
        <v>1833</v>
      </c>
      <c r="C295" s="11" t="s">
        <v>9</v>
      </c>
      <c r="D295" s="11" t="s">
        <v>198</v>
      </c>
      <c r="E295" s="10" t="s">
        <v>199</v>
      </c>
      <c r="F295" s="54" t="s">
        <v>1834</v>
      </c>
      <c r="G295" s="11" t="s">
        <v>1835</v>
      </c>
      <c r="H295" s="11" t="s">
        <v>1836</v>
      </c>
      <c r="I295" s="11" t="s">
        <v>1837</v>
      </c>
      <c r="J295" s="10" t="s">
        <v>267</v>
      </c>
      <c r="K295" s="10"/>
      <c r="L295" s="10"/>
      <c r="M295" s="10"/>
      <c r="N295" s="10"/>
      <c r="O295" s="11" t="s">
        <v>1798</v>
      </c>
      <c r="P295" s="43" t="s">
        <v>1806</v>
      </c>
      <c r="Q295" s="11" t="s">
        <v>1800</v>
      </c>
      <c r="R295" s="19" t="s">
        <v>224</v>
      </c>
      <c r="S295" s="13" t="s">
        <v>218</v>
      </c>
    </row>
    <row r="296" spans="1:19" x14ac:dyDescent="0.25">
      <c r="A296" s="1"/>
      <c r="B296" s="53" t="s">
        <v>1838</v>
      </c>
      <c r="C296" s="11" t="s">
        <v>9</v>
      </c>
      <c r="D296" s="11" t="s">
        <v>198</v>
      </c>
      <c r="E296" s="10" t="s">
        <v>199</v>
      </c>
      <c r="F296" s="54" t="s">
        <v>1839</v>
      </c>
      <c r="G296" s="11" t="s">
        <v>1840</v>
      </c>
      <c r="H296" s="11" t="s">
        <v>1841</v>
      </c>
      <c r="I296" s="11" t="s">
        <v>1842</v>
      </c>
      <c r="J296" s="10" t="s">
        <v>267</v>
      </c>
      <c r="K296" s="10"/>
      <c r="L296" s="10"/>
      <c r="M296" s="10"/>
      <c r="N296" s="10"/>
      <c r="O296" s="11" t="s">
        <v>1798</v>
      </c>
      <c r="P296" s="43" t="s">
        <v>1799</v>
      </c>
      <c r="Q296" s="11" t="s">
        <v>1800</v>
      </c>
      <c r="R296" s="19" t="s">
        <v>224</v>
      </c>
      <c r="S296" s="13" t="s">
        <v>218</v>
      </c>
    </row>
    <row r="297" spans="1:19" x14ac:dyDescent="0.25">
      <c r="A297" s="1"/>
      <c r="B297" s="53" t="s">
        <v>1843</v>
      </c>
      <c r="C297" s="11" t="s">
        <v>9</v>
      </c>
      <c r="D297" s="11" t="s">
        <v>198</v>
      </c>
      <c r="E297" s="10" t="s">
        <v>199</v>
      </c>
      <c r="F297" s="54" t="s">
        <v>1844</v>
      </c>
      <c r="G297" s="11" t="s">
        <v>1845</v>
      </c>
      <c r="H297" s="11" t="s">
        <v>1846</v>
      </c>
      <c r="I297" s="11" t="s">
        <v>1847</v>
      </c>
      <c r="J297" s="10" t="s">
        <v>267</v>
      </c>
      <c r="K297" s="10"/>
      <c r="L297" s="10"/>
      <c r="M297" s="10"/>
      <c r="N297" s="10"/>
      <c r="O297" s="11" t="s">
        <v>1848</v>
      </c>
      <c r="P297" s="43" t="s">
        <v>1799</v>
      </c>
      <c r="Q297" s="11" t="s">
        <v>1800</v>
      </c>
      <c r="R297" s="19" t="s">
        <v>224</v>
      </c>
      <c r="S297" s="13" t="s">
        <v>218</v>
      </c>
    </row>
    <row r="298" spans="1:19" x14ac:dyDescent="0.25">
      <c r="A298" s="1"/>
      <c r="B298" s="53" t="s">
        <v>1849</v>
      </c>
      <c r="C298" s="11" t="s">
        <v>9</v>
      </c>
      <c r="D298" s="11" t="s">
        <v>198</v>
      </c>
      <c r="E298" s="10" t="s">
        <v>199</v>
      </c>
      <c r="F298" s="54">
        <v>38122</v>
      </c>
      <c r="G298" s="11" t="s">
        <v>198</v>
      </c>
      <c r="H298" s="11" t="s">
        <v>1850</v>
      </c>
      <c r="I298" s="11" t="s">
        <v>1851</v>
      </c>
      <c r="J298" s="10" t="s">
        <v>267</v>
      </c>
      <c r="K298" s="10"/>
      <c r="L298" s="10"/>
      <c r="M298" s="10"/>
      <c r="N298" s="10"/>
      <c r="O298" s="25" t="s">
        <v>1852</v>
      </c>
      <c r="P298" s="43" t="s">
        <v>1799</v>
      </c>
      <c r="Q298" s="11" t="s">
        <v>1800</v>
      </c>
      <c r="R298" s="19" t="s">
        <v>224</v>
      </c>
      <c r="S298" s="13" t="s">
        <v>218</v>
      </c>
    </row>
    <row r="299" spans="1:19" x14ac:dyDescent="0.25">
      <c r="A299" s="1"/>
      <c r="B299" s="53" t="s">
        <v>1853</v>
      </c>
      <c r="C299" s="11" t="s">
        <v>9</v>
      </c>
      <c r="D299" s="11" t="s">
        <v>198</v>
      </c>
      <c r="E299" s="10" t="s">
        <v>199</v>
      </c>
      <c r="F299" s="54" t="s">
        <v>1854</v>
      </c>
      <c r="G299" s="11" t="s">
        <v>1855</v>
      </c>
      <c r="H299" s="11" t="s">
        <v>1856</v>
      </c>
      <c r="I299" s="11" t="s">
        <v>1857</v>
      </c>
      <c r="J299" s="10" t="s">
        <v>267</v>
      </c>
      <c r="K299" s="10"/>
      <c r="L299" s="10"/>
      <c r="M299" s="10"/>
      <c r="N299" s="10"/>
      <c r="O299" s="11" t="s">
        <v>1798</v>
      </c>
      <c r="P299" s="43" t="s">
        <v>1799</v>
      </c>
      <c r="Q299" s="11" t="s">
        <v>1800</v>
      </c>
      <c r="R299" s="19" t="s">
        <v>224</v>
      </c>
      <c r="S299" s="13" t="s">
        <v>218</v>
      </c>
    </row>
    <row r="300" spans="1:19" x14ac:dyDescent="0.25">
      <c r="A300" s="1"/>
      <c r="B300" s="53" t="s">
        <v>1858</v>
      </c>
      <c r="C300" s="11" t="s">
        <v>9</v>
      </c>
      <c r="D300" s="11" t="s">
        <v>198</v>
      </c>
      <c r="E300" s="10" t="s">
        <v>199</v>
      </c>
      <c r="F300" s="54" t="s">
        <v>1859</v>
      </c>
      <c r="G300" s="11" t="s">
        <v>1860</v>
      </c>
      <c r="H300" s="11" t="s">
        <v>1861</v>
      </c>
      <c r="I300" s="11" t="s">
        <v>1862</v>
      </c>
      <c r="J300" s="10" t="s">
        <v>267</v>
      </c>
      <c r="K300" s="10"/>
      <c r="L300" s="10"/>
      <c r="M300" s="10"/>
      <c r="N300" s="10"/>
      <c r="O300" s="11" t="s">
        <v>1798</v>
      </c>
      <c r="P300" s="43" t="s">
        <v>1799</v>
      </c>
      <c r="Q300" s="11" t="s">
        <v>1800</v>
      </c>
      <c r="R300" s="19" t="s">
        <v>224</v>
      </c>
      <c r="S300" s="13" t="s">
        <v>218</v>
      </c>
    </row>
    <row r="301" spans="1:19" x14ac:dyDescent="0.25">
      <c r="A301" s="1"/>
      <c r="B301" s="53" t="s">
        <v>1863</v>
      </c>
      <c r="C301" s="11" t="s">
        <v>9</v>
      </c>
      <c r="D301" s="11" t="s">
        <v>198</v>
      </c>
      <c r="E301" s="10" t="s">
        <v>199</v>
      </c>
      <c r="F301" s="54" t="s">
        <v>1808</v>
      </c>
      <c r="G301" s="11" t="s">
        <v>1864</v>
      </c>
      <c r="H301" s="11" t="s">
        <v>1865</v>
      </c>
      <c r="I301" s="11" t="s">
        <v>1866</v>
      </c>
      <c r="J301" s="10" t="s">
        <v>267</v>
      </c>
      <c r="K301" s="10"/>
      <c r="L301" s="10"/>
      <c r="M301" s="10"/>
      <c r="N301" s="10"/>
      <c r="O301" s="11" t="s">
        <v>1798</v>
      </c>
      <c r="P301" s="43" t="s">
        <v>1799</v>
      </c>
      <c r="Q301" s="11" t="s">
        <v>1800</v>
      </c>
      <c r="R301" s="19" t="s">
        <v>224</v>
      </c>
      <c r="S301" s="13" t="s">
        <v>218</v>
      </c>
    </row>
    <row r="302" spans="1:19" x14ac:dyDescent="0.25">
      <c r="A302" s="1"/>
      <c r="B302" s="53" t="s">
        <v>1867</v>
      </c>
      <c r="C302" s="11" t="s">
        <v>9</v>
      </c>
      <c r="D302" s="11" t="s">
        <v>198</v>
      </c>
      <c r="E302" s="10" t="s">
        <v>199</v>
      </c>
      <c r="F302" s="54" t="s">
        <v>1868</v>
      </c>
      <c r="G302" s="11" t="s">
        <v>1869</v>
      </c>
      <c r="H302" s="11" t="s">
        <v>1870</v>
      </c>
      <c r="I302" s="11" t="s">
        <v>1871</v>
      </c>
      <c r="J302" s="10" t="s">
        <v>267</v>
      </c>
      <c r="K302" s="10"/>
      <c r="L302" s="10"/>
      <c r="M302" s="10"/>
      <c r="N302" s="10"/>
      <c r="O302" s="11" t="s">
        <v>1798</v>
      </c>
      <c r="P302" s="43" t="s">
        <v>1799</v>
      </c>
      <c r="Q302" s="11" t="s">
        <v>1800</v>
      </c>
      <c r="R302" s="19" t="s">
        <v>224</v>
      </c>
      <c r="S302" s="13" t="s">
        <v>218</v>
      </c>
    </row>
    <row r="303" spans="1:19" x14ac:dyDescent="0.25">
      <c r="A303" s="1"/>
      <c r="B303" s="53" t="s">
        <v>1872</v>
      </c>
      <c r="C303" s="11" t="s">
        <v>9</v>
      </c>
      <c r="D303" s="11" t="s">
        <v>198</v>
      </c>
      <c r="E303" s="10" t="s">
        <v>199</v>
      </c>
      <c r="F303" s="54" t="s">
        <v>1873</v>
      </c>
      <c r="G303" s="11" t="s">
        <v>198</v>
      </c>
      <c r="H303" s="11" t="s">
        <v>1874</v>
      </c>
      <c r="I303" s="11" t="s">
        <v>1875</v>
      </c>
      <c r="J303" s="10" t="s">
        <v>267</v>
      </c>
      <c r="K303" s="10"/>
      <c r="L303" s="10"/>
      <c r="M303" s="10"/>
      <c r="N303" s="10"/>
      <c r="O303" s="11" t="s">
        <v>1798</v>
      </c>
      <c r="P303" s="52" t="s">
        <v>1799</v>
      </c>
      <c r="Q303" s="11" t="s">
        <v>1800</v>
      </c>
      <c r="R303" s="19" t="s">
        <v>224</v>
      </c>
      <c r="S303" s="13" t="s">
        <v>218</v>
      </c>
    </row>
    <row r="304" spans="1:19" x14ac:dyDescent="0.25">
      <c r="A304" s="1"/>
      <c r="B304" s="53" t="s">
        <v>1876</v>
      </c>
      <c r="C304" s="11" t="s">
        <v>9</v>
      </c>
      <c r="D304" s="11" t="s">
        <v>198</v>
      </c>
      <c r="E304" s="10" t="s">
        <v>199</v>
      </c>
      <c r="F304" s="54">
        <v>38060</v>
      </c>
      <c r="G304" s="11" t="s">
        <v>1877</v>
      </c>
      <c r="H304" s="11" t="s">
        <v>1878</v>
      </c>
      <c r="I304" s="11" t="s">
        <v>1879</v>
      </c>
      <c r="J304" s="10" t="s">
        <v>267</v>
      </c>
      <c r="K304" s="10"/>
      <c r="L304" s="10"/>
      <c r="M304" s="10"/>
      <c r="N304" s="10"/>
      <c r="O304" s="25" t="s">
        <v>1852</v>
      </c>
      <c r="P304" s="43" t="s">
        <v>1799</v>
      </c>
      <c r="Q304" s="11" t="s">
        <v>1800</v>
      </c>
      <c r="R304" s="19" t="s">
        <v>224</v>
      </c>
      <c r="S304" s="13" t="s">
        <v>218</v>
      </c>
    </row>
    <row r="305" spans="1:19" x14ac:dyDescent="0.25">
      <c r="A305" s="1"/>
      <c r="B305" s="53" t="s">
        <v>1867</v>
      </c>
      <c r="C305" s="11" t="s">
        <v>9</v>
      </c>
      <c r="D305" s="11" t="s">
        <v>198</v>
      </c>
      <c r="E305" s="10" t="s">
        <v>199</v>
      </c>
      <c r="F305" s="54">
        <v>38017</v>
      </c>
      <c r="G305" s="11" t="s">
        <v>1869</v>
      </c>
      <c r="H305" s="11" t="s">
        <v>1880</v>
      </c>
      <c r="I305" s="11" t="s">
        <v>1881</v>
      </c>
      <c r="J305" s="10"/>
      <c r="K305" s="10" t="s">
        <v>267</v>
      </c>
      <c r="L305" s="10"/>
      <c r="M305" s="10"/>
      <c r="N305" s="10"/>
      <c r="O305" s="11" t="s">
        <v>1882</v>
      </c>
      <c r="P305" s="43" t="s">
        <v>1883</v>
      </c>
      <c r="Q305" s="11" t="s">
        <v>1800</v>
      </c>
      <c r="R305" s="19" t="s">
        <v>224</v>
      </c>
      <c r="S305" s="13" t="s">
        <v>218</v>
      </c>
    </row>
    <row r="306" spans="1:19" ht="30" x14ac:dyDescent="0.25">
      <c r="A306" s="1"/>
      <c r="B306" s="53" t="s">
        <v>1872</v>
      </c>
      <c r="C306" s="11" t="s">
        <v>9</v>
      </c>
      <c r="D306" s="11" t="s">
        <v>198</v>
      </c>
      <c r="E306" s="10" t="s">
        <v>199</v>
      </c>
      <c r="F306" s="54">
        <v>38121</v>
      </c>
      <c r="G306" s="11" t="s">
        <v>198</v>
      </c>
      <c r="H306" s="11" t="s">
        <v>200</v>
      </c>
      <c r="I306" s="11" t="s">
        <v>1884</v>
      </c>
      <c r="J306" s="10"/>
      <c r="K306" s="10" t="s">
        <v>267</v>
      </c>
      <c r="L306" s="10"/>
      <c r="M306" s="10"/>
      <c r="N306" s="10"/>
      <c r="O306" s="11" t="s">
        <v>1831</v>
      </c>
      <c r="P306" s="52" t="s">
        <v>1885</v>
      </c>
      <c r="Q306" s="11" t="s">
        <v>1800</v>
      </c>
      <c r="R306" s="19" t="s">
        <v>224</v>
      </c>
      <c r="S306" s="13" t="s">
        <v>218</v>
      </c>
    </row>
    <row r="307" spans="1:19" x14ac:dyDescent="0.25">
      <c r="A307" s="1"/>
      <c r="B307" s="53" t="s">
        <v>1886</v>
      </c>
      <c r="C307" s="11" t="s">
        <v>4</v>
      </c>
      <c r="D307" s="11" t="s">
        <v>1887</v>
      </c>
      <c r="E307" s="10" t="s">
        <v>1888</v>
      </c>
      <c r="F307" s="54" t="s">
        <v>1889</v>
      </c>
      <c r="G307" s="11" t="s">
        <v>1890</v>
      </c>
      <c r="H307" s="11" t="s">
        <v>1891</v>
      </c>
      <c r="I307" s="11" t="s">
        <v>1892</v>
      </c>
      <c r="J307" s="10" t="s">
        <v>267</v>
      </c>
      <c r="K307" s="10"/>
      <c r="L307" s="10"/>
      <c r="M307" s="10"/>
      <c r="N307" s="10"/>
      <c r="O307" s="11" t="s">
        <v>1893</v>
      </c>
      <c r="P307" s="43" t="s">
        <v>1894</v>
      </c>
      <c r="Q307" s="11" t="s">
        <v>206</v>
      </c>
      <c r="R307" s="19" t="s">
        <v>230</v>
      </c>
      <c r="S307" s="13">
        <v>14996171006</v>
      </c>
    </row>
    <row r="308" spans="1:19" x14ac:dyDescent="0.25">
      <c r="A308" s="1"/>
      <c r="B308" s="53" t="s">
        <v>1895</v>
      </c>
      <c r="C308" s="11" t="s">
        <v>4</v>
      </c>
      <c r="D308" s="11" t="s">
        <v>1887</v>
      </c>
      <c r="E308" s="10" t="s">
        <v>1888</v>
      </c>
      <c r="F308" s="54">
        <v>36054</v>
      </c>
      <c r="G308" s="11" t="s">
        <v>1896</v>
      </c>
      <c r="H308" s="11" t="s">
        <v>1897</v>
      </c>
      <c r="I308" s="11" t="s">
        <v>1898</v>
      </c>
      <c r="J308" s="10" t="s">
        <v>267</v>
      </c>
      <c r="K308" s="10"/>
      <c r="L308" s="10"/>
      <c r="M308" s="10"/>
      <c r="N308" s="10"/>
      <c r="O308" s="11" t="s">
        <v>1899</v>
      </c>
      <c r="P308" s="43" t="s">
        <v>1894</v>
      </c>
      <c r="Q308" s="11" t="s">
        <v>206</v>
      </c>
      <c r="R308" s="19" t="s">
        <v>230</v>
      </c>
      <c r="S308" s="13">
        <v>14996171006</v>
      </c>
    </row>
    <row r="309" spans="1:19" x14ac:dyDescent="0.25">
      <c r="A309" s="1"/>
      <c r="B309" s="53" t="s">
        <v>1900</v>
      </c>
      <c r="C309" s="11" t="s">
        <v>4</v>
      </c>
      <c r="D309" s="11" t="s">
        <v>1887</v>
      </c>
      <c r="E309" s="10" t="s">
        <v>1888</v>
      </c>
      <c r="F309" s="54" t="s">
        <v>1901</v>
      </c>
      <c r="G309" s="11" t="s">
        <v>1902</v>
      </c>
      <c r="H309" s="11" t="s">
        <v>1903</v>
      </c>
      <c r="I309" s="11" t="s">
        <v>1904</v>
      </c>
      <c r="J309" s="10" t="s">
        <v>267</v>
      </c>
      <c r="K309" s="10"/>
      <c r="L309" s="10"/>
      <c r="M309" s="10"/>
      <c r="N309" s="10"/>
      <c r="O309" s="11" t="s">
        <v>1905</v>
      </c>
      <c r="P309" s="43" t="s">
        <v>1894</v>
      </c>
      <c r="Q309" s="11" t="s">
        <v>206</v>
      </c>
      <c r="R309" s="19" t="s">
        <v>230</v>
      </c>
      <c r="S309" s="13">
        <v>14996171006</v>
      </c>
    </row>
    <row r="310" spans="1:19" x14ac:dyDescent="0.25">
      <c r="A310" s="1"/>
      <c r="B310" s="53" t="s">
        <v>1906</v>
      </c>
      <c r="C310" s="11" t="s">
        <v>4</v>
      </c>
      <c r="D310" s="11" t="s">
        <v>207</v>
      </c>
      <c r="E310" s="10" t="s">
        <v>208</v>
      </c>
      <c r="F310" s="54" t="s">
        <v>209</v>
      </c>
      <c r="G310" s="11" t="s">
        <v>210</v>
      </c>
      <c r="H310" s="11" t="s">
        <v>211</v>
      </c>
      <c r="I310" s="11" t="s">
        <v>1907</v>
      </c>
      <c r="J310" s="10" t="s">
        <v>267</v>
      </c>
      <c r="K310" s="10"/>
      <c r="L310" s="10"/>
      <c r="M310" s="10"/>
      <c r="N310" s="10"/>
      <c r="O310" s="11" t="s">
        <v>1908</v>
      </c>
      <c r="P310" s="43" t="s">
        <v>1909</v>
      </c>
      <c r="Q310" s="11" t="s">
        <v>206</v>
      </c>
      <c r="R310" s="19" t="s">
        <v>230</v>
      </c>
      <c r="S310" s="13">
        <v>14996171006</v>
      </c>
    </row>
    <row r="311" spans="1:19" x14ac:dyDescent="0.25">
      <c r="A311" s="1"/>
      <c r="B311" s="53" t="s">
        <v>1913</v>
      </c>
      <c r="C311" s="11" t="s">
        <v>4</v>
      </c>
      <c r="D311" s="11" t="s">
        <v>207</v>
      </c>
      <c r="E311" s="10" t="s">
        <v>208</v>
      </c>
      <c r="F311" s="54" t="s">
        <v>1914</v>
      </c>
      <c r="G311" s="11" t="s">
        <v>1915</v>
      </c>
      <c r="H311" s="11" t="s">
        <v>1916</v>
      </c>
      <c r="I311" s="11" t="s">
        <v>1917</v>
      </c>
      <c r="J311" s="10" t="s">
        <v>267</v>
      </c>
      <c r="K311" s="10"/>
      <c r="L311" s="10"/>
      <c r="M311" s="10"/>
      <c r="N311" s="10"/>
      <c r="O311" s="17" t="s">
        <v>1908</v>
      </c>
      <c r="P311" s="43" t="s">
        <v>1909</v>
      </c>
      <c r="Q311" s="11" t="s">
        <v>206</v>
      </c>
      <c r="R311" s="19" t="s">
        <v>230</v>
      </c>
      <c r="S311" s="13">
        <v>14996171006</v>
      </c>
    </row>
    <row r="312" spans="1:19" x14ac:dyDescent="0.25">
      <c r="A312" s="1"/>
      <c r="B312" s="53" t="s">
        <v>1921</v>
      </c>
      <c r="C312" s="11" t="s">
        <v>4</v>
      </c>
      <c r="D312" s="11" t="s">
        <v>207</v>
      </c>
      <c r="E312" s="10" t="s">
        <v>208</v>
      </c>
      <c r="F312" s="54" t="s">
        <v>1922</v>
      </c>
      <c r="G312" s="11" t="s">
        <v>1923</v>
      </c>
      <c r="H312" s="11" t="s">
        <v>1924</v>
      </c>
      <c r="I312" s="11" t="s">
        <v>1925</v>
      </c>
      <c r="J312" s="10" t="s">
        <v>267</v>
      </c>
      <c r="K312" s="10"/>
      <c r="L312" s="10"/>
      <c r="M312" s="10"/>
      <c r="N312" s="10"/>
      <c r="O312" s="17">
        <v>3296140189</v>
      </c>
      <c r="P312" s="52" t="s">
        <v>1926</v>
      </c>
      <c r="Q312" s="11"/>
      <c r="R312" s="19"/>
      <c r="S312" s="13"/>
    </row>
    <row r="313" spans="1:19" x14ac:dyDescent="0.25">
      <c r="A313" s="1"/>
      <c r="B313" s="53" t="s">
        <v>1927</v>
      </c>
      <c r="C313" s="11" t="s">
        <v>4</v>
      </c>
      <c r="D313" s="11" t="s">
        <v>1887</v>
      </c>
      <c r="E313" s="10" t="s">
        <v>1888</v>
      </c>
      <c r="F313" s="54" t="s">
        <v>1928</v>
      </c>
      <c r="G313" s="11" t="s">
        <v>1929</v>
      </c>
      <c r="H313" s="11" t="s">
        <v>1930</v>
      </c>
      <c r="I313" s="11" t="s">
        <v>1931</v>
      </c>
      <c r="J313" s="10" t="s">
        <v>267</v>
      </c>
      <c r="K313" s="10"/>
      <c r="L313" s="10"/>
      <c r="M313" s="10"/>
      <c r="N313" s="10"/>
      <c r="O313" s="17"/>
      <c r="P313" s="43"/>
      <c r="Q313" s="11"/>
      <c r="R313" s="19"/>
      <c r="S313" s="13"/>
    </row>
    <row r="314" spans="1:19" x14ac:dyDescent="0.25">
      <c r="A314" s="1"/>
      <c r="B314" s="53" t="s">
        <v>1932</v>
      </c>
      <c r="C314" s="11" t="s">
        <v>4</v>
      </c>
      <c r="D314" s="11" t="s">
        <v>1887</v>
      </c>
      <c r="E314" s="10" t="s">
        <v>1888</v>
      </c>
      <c r="F314" s="54" t="s">
        <v>1933</v>
      </c>
      <c r="G314" s="11" t="s">
        <v>1934</v>
      </c>
      <c r="H314" s="11" t="s">
        <v>1935</v>
      </c>
      <c r="I314" s="11" t="s">
        <v>1936</v>
      </c>
      <c r="J314" s="10" t="s">
        <v>267</v>
      </c>
      <c r="K314" s="10"/>
      <c r="L314" s="10"/>
      <c r="M314" s="10"/>
      <c r="N314" s="10"/>
      <c r="O314" s="11" t="s">
        <v>1937</v>
      </c>
      <c r="P314" s="43" t="s">
        <v>1938</v>
      </c>
      <c r="Q314" s="11" t="s">
        <v>206</v>
      </c>
      <c r="R314" s="19" t="s">
        <v>230</v>
      </c>
      <c r="S314" s="13">
        <v>14996171006</v>
      </c>
    </row>
    <row r="315" spans="1:19" x14ac:dyDescent="0.25">
      <c r="A315" s="1"/>
      <c r="B315" s="53" t="s">
        <v>1939</v>
      </c>
      <c r="C315" s="11" t="s">
        <v>4</v>
      </c>
      <c r="D315" s="11" t="s">
        <v>1887</v>
      </c>
      <c r="E315" s="10" t="s">
        <v>1888</v>
      </c>
      <c r="F315" s="54" t="s">
        <v>1940</v>
      </c>
      <c r="G315" s="11" t="s">
        <v>1941</v>
      </c>
      <c r="H315" s="11" t="s">
        <v>1942</v>
      </c>
      <c r="I315" s="11" t="s">
        <v>1943</v>
      </c>
      <c r="J315" s="10" t="s">
        <v>267</v>
      </c>
      <c r="K315" s="10"/>
      <c r="L315" s="10"/>
      <c r="M315" s="10"/>
      <c r="N315" s="10"/>
      <c r="O315" s="11" t="s">
        <v>1944</v>
      </c>
      <c r="P315" s="43" t="s">
        <v>1938</v>
      </c>
      <c r="Q315" s="11" t="s">
        <v>206</v>
      </c>
      <c r="R315" s="19" t="s">
        <v>230</v>
      </c>
      <c r="S315" s="13">
        <v>14996171006</v>
      </c>
    </row>
    <row r="316" spans="1:19" x14ac:dyDescent="0.25">
      <c r="A316" s="1"/>
      <c r="B316" s="53" t="s">
        <v>1945</v>
      </c>
      <c r="C316" s="11" t="s">
        <v>4</v>
      </c>
      <c r="D316" s="11" t="s">
        <v>203</v>
      </c>
      <c r="E316" s="10" t="s">
        <v>204</v>
      </c>
      <c r="F316" s="54">
        <v>35143</v>
      </c>
      <c r="G316" s="11" t="s">
        <v>203</v>
      </c>
      <c r="H316" s="11" t="s">
        <v>205</v>
      </c>
      <c r="I316" s="11" t="s">
        <v>1946</v>
      </c>
      <c r="J316" s="10" t="s">
        <v>267</v>
      </c>
      <c r="K316" s="10" t="s">
        <v>267</v>
      </c>
      <c r="L316" s="10"/>
      <c r="M316" s="10"/>
      <c r="N316" s="10"/>
      <c r="O316" s="11" t="s">
        <v>1947</v>
      </c>
      <c r="P316" s="43" t="s">
        <v>1948</v>
      </c>
      <c r="Q316" s="11" t="s">
        <v>1949</v>
      </c>
      <c r="R316" s="19" t="s">
        <v>222</v>
      </c>
      <c r="S316" s="13">
        <v>14996171006</v>
      </c>
    </row>
    <row r="317" spans="1:19" x14ac:dyDescent="0.25">
      <c r="A317" s="1"/>
      <c r="B317" s="53" t="s">
        <v>1950</v>
      </c>
      <c r="C317" s="11" t="s">
        <v>4</v>
      </c>
      <c r="D317" s="11" t="s">
        <v>203</v>
      </c>
      <c r="E317" s="10" t="s">
        <v>204</v>
      </c>
      <c r="F317" s="54">
        <v>35132</v>
      </c>
      <c r="G317" s="11" t="s">
        <v>1951</v>
      </c>
      <c r="H317" s="11" t="s">
        <v>1952</v>
      </c>
      <c r="I317" s="11" t="s">
        <v>1953</v>
      </c>
      <c r="J317" s="10" t="s">
        <v>267</v>
      </c>
      <c r="K317" s="10"/>
      <c r="L317" s="10"/>
      <c r="M317" s="10"/>
      <c r="N317" s="10"/>
      <c r="O317" s="11" t="s">
        <v>1954</v>
      </c>
      <c r="P317" s="43" t="s">
        <v>1955</v>
      </c>
      <c r="Q317" s="11" t="s">
        <v>1949</v>
      </c>
      <c r="R317" s="19" t="s">
        <v>222</v>
      </c>
      <c r="S317" s="13">
        <v>14996171006</v>
      </c>
    </row>
    <row r="318" spans="1:19" x14ac:dyDescent="0.25">
      <c r="A318" s="1"/>
      <c r="B318" s="53" t="s">
        <v>1956</v>
      </c>
      <c r="C318" s="11" t="s">
        <v>4</v>
      </c>
      <c r="D318" s="11" t="s">
        <v>203</v>
      </c>
      <c r="E318" s="10" t="s">
        <v>204</v>
      </c>
      <c r="F318" s="54">
        <v>35126</v>
      </c>
      <c r="G318" s="11" t="s">
        <v>203</v>
      </c>
      <c r="H318" s="11" t="s">
        <v>1957</v>
      </c>
      <c r="I318" s="11" t="s">
        <v>1958</v>
      </c>
      <c r="J318" s="10" t="s">
        <v>267</v>
      </c>
      <c r="K318" s="10"/>
      <c r="L318" s="10"/>
      <c r="M318" s="10"/>
      <c r="N318" s="10"/>
      <c r="O318" s="11" t="s">
        <v>1959</v>
      </c>
      <c r="P318" s="43" t="s">
        <v>1960</v>
      </c>
      <c r="Q318" s="11" t="s">
        <v>1949</v>
      </c>
      <c r="R318" s="19" t="s">
        <v>222</v>
      </c>
      <c r="S318" s="13">
        <v>14996171006</v>
      </c>
    </row>
    <row r="319" spans="1:19" x14ac:dyDescent="0.25">
      <c r="A319" s="1"/>
      <c r="B319" s="53" t="s">
        <v>1961</v>
      </c>
      <c r="C319" s="11" t="s">
        <v>4</v>
      </c>
      <c r="D319" s="11" t="s">
        <v>203</v>
      </c>
      <c r="E319" s="10" t="s">
        <v>204</v>
      </c>
      <c r="F319" s="54">
        <v>35020</v>
      </c>
      <c r="G319" s="11" t="s">
        <v>1962</v>
      </c>
      <c r="H319" s="11" t="s">
        <v>1963</v>
      </c>
      <c r="I319" s="11" t="s">
        <v>1964</v>
      </c>
      <c r="J319" s="10" t="s">
        <v>267</v>
      </c>
      <c r="K319" s="10" t="s">
        <v>267</v>
      </c>
      <c r="L319" s="10"/>
      <c r="M319" s="10"/>
      <c r="N319" s="10"/>
      <c r="O319" s="11" t="s">
        <v>1965</v>
      </c>
      <c r="P319" s="43" t="s">
        <v>1966</v>
      </c>
      <c r="Q319" s="11" t="s">
        <v>1949</v>
      </c>
      <c r="R319" s="19" t="s">
        <v>222</v>
      </c>
      <c r="S319" s="13">
        <v>14996171006</v>
      </c>
    </row>
    <row r="320" spans="1:19" x14ac:dyDescent="0.25">
      <c r="A320" s="1"/>
      <c r="B320" s="53" t="s">
        <v>1967</v>
      </c>
      <c r="C320" s="11" t="s">
        <v>4</v>
      </c>
      <c r="D320" s="11" t="s">
        <v>203</v>
      </c>
      <c r="E320" s="10" t="s">
        <v>204</v>
      </c>
      <c r="F320" s="54">
        <v>35030</v>
      </c>
      <c r="G320" s="11" t="s">
        <v>1968</v>
      </c>
      <c r="H320" s="11" t="s">
        <v>1969</v>
      </c>
      <c r="I320" s="11" t="s">
        <v>1970</v>
      </c>
      <c r="J320" s="10" t="s">
        <v>267</v>
      </c>
      <c r="K320" s="10"/>
      <c r="L320" s="10"/>
      <c r="M320" s="10"/>
      <c r="N320" s="10"/>
      <c r="O320" s="11" t="s">
        <v>1971</v>
      </c>
      <c r="P320" s="43" t="s">
        <v>1972</v>
      </c>
      <c r="Q320" s="11" t="s">
        <v>1949</v>
      </c>
      <c r="R320" s="19" t="s">
        <v>222</v>
      </c>
      <c r="S320" s="13">
        <v>14996171006</v>
      </c>
    </row>
    <row r="321" spans="1:19" x14ac:dyDescent="0.25">
      <c r="A321" s="1"/>
      <c r="B321" s="53" t="s">
        <v>1973</v>
      </c>
      <c r="C321" s="11" t="s">
        <v>4</v>
      </c>
      <c r="D321" s="11" t="s">
        <v>203</v>
      </c>
      <c r="E321" s="10" t="s">
        <v>204</v>
      </c>
      <c r="F321" s="54">
        <v>35020</v>
      </c>
      <c r="G321" s="11" t="s">
        <v>1974</v>
      </c>
      <c r="H321" s="11" t="s">
        <v>1975</v>
      </c>
      <c r="I321" s="11" t="s">
        <v>1976</v>
      </c>
      <c r="J321" s="10" t="s">
        <v>267</v>
      </c>
      <c r="K321" s="10"/>
      <c r="L321" s="10"/>
      <c r="M321" s="10"/>
      <c r="N321" s="10"/>
      <c r="O321" s="11" t="s">
        <v>1977</v>
      </c>
      <c r="P321" s="43" t="s">
        <v>1978</v>
      </c>
      <c r="Q321" s="11" t="s">
        <v>1949</v>
      </c>
      <c r="R321" s="19" t="s">
        <v>222</v>
      </c>
      <c r="S321" s="13">
        <v>14996171006</v>
      </c>
    </row>
    <row r="322" spans="1:19" x14ac:dyDescent="0.25">
      <c r="A322" s="1"/>
      <c r="B322" s="53" t="s">
        <v>1979</v>
      </c>
      <c r="C322" s="11" t="s">
        <v>4</v>
      </c>
      <c r="D322" s="11" t="s">
        <v>203</v>
      </c>
      <c r="E322" s="10" t="s">
        <v>204</v>
      </c>
      <c r="F322" s="54">
        <v>35010</v>
      </c>
      <c r="G322" s="11" t="s">
        <v>1980</v>
      </c>
      <c r="H322" s="11" t="s">
        <v>1981</v>
      </c>
      <c r="I322" s="11" t="s">
        <v>1982</v>
      </c>
      <c r="J322" s="10" t="s">
        <v>267</v>
      </c>
      <c r="K322" s="10"/>
      <c r="L322" s="10"/>
      <c r="M322" s="10"/>
      <c r="N322" s="10"/>
      <c r="O322" s="11" t="s">
        <v>1983</v>
      </c>
      <c r="P322" s="43" t="s">
        <v>1984</v>
      </c>
      <c r="Q322" s="11" t="s">
        <v>1949</v>
      </c>
      <c r="R322" s="19" t="s">
        <v>222</v>
      </c>
      <c r="S322" s="13">
        <v>14996171006</v>
      </c>
    </row>
    <row r="323" spans="1:19" x14ac:dyDescent="0.25">
      <c r="A323" s="1"/>
      <c r="B323" s="53" t="s">
        <v>1985</v>
      </c>
      <c r="C323" s="11" t="s">
        <v>4</v>
      </c>
      <c r="D323" s="11" t="s">
        <v>203</v>
      </c>
      <c r="E323" s="10" t="s">
        <v>204</v>
      </c>
      <c r="F323" s="54" t="s">
        <v>1986</v>
      </c>
      <c r="G323" s="11" t="s">
        <v>203</v>
      </c>
      <c r="H323" s="11" t="s">
        <v>1987</v>
      </c>
      <c r="I323" s="11" t="s">
        <v>1988</v>
      </c>
      <c r="J323" s="10" t="s">
        <v>267</v>
      </c>
      <c r="K323" s="10"/>
      <c r="L323" s="10"/>
      <c r="M323" s="10"/>
      <c r="N323" s="10"/>
      <c r="O323" s="11" t="s">
        <v>1989</v>
      </c>
      <c r="P323" s="43" t="s">
        <v>1990</v>
      </c>
      <c r="Q323" s="11" t="s">
        <v>1949</v>
      </c>
      <c r="R323" s="19" t="s">
        <v>222</v>
      </c>
      <c r="S323" s="13">
        <v>14996171006</v>
      </c>
    </row>
    <row r="324" spans="1:19" x14ac:dyDescent="0.25">
      <c r="A324" s="1"/>
      <c r="B324" s="53" t="s">
        <v>1991</v>
      </c>
      <c r="C324" s="11" t="s">
        <v>4</v>
      </c>
      <c r="D324" s="11" t="s">
        <v>203</v>
      </c>
      <c r="E324" s="10" t="s">
        <v>204</v>
      </c>
      <c r="F324" s="54" t="s">
        <v>1992</v>
      </c>
      <c r="G324" s="11" t="s">
        <v>1993</v>
      </c>
      <c r="H324" s="11" t="s">
        <v>1994</v>
      </c>
      <c r="I324" s="11" t="s">
        <v>1995</v>
      </c>
      <c r="J324" s="10" t="s">
        <v>267</v>
      </c>
      <c r="K324" s="10"/>
      <c r="L324" s="10"/>
      <c r="M324" s="10"/>
      <c r="N324" s="10"/>
      <c r="O324" s="11" t="s">
        <v>1996</v>
      </c>
      <c r="P324" s="43" t="s">
        <v>1997</v>
      </c>
      <c r="Q324" s="11" t="s">
        <v>1949</v>
      </c>
      <c r="R324" s="19" t="s">
        <v>222</v>
      </c>
      <c r="S324" s="13">
        <v>14996171006</v>
      </c>
    </row>
    <row r="325" spans="1:19" ht="15" customHeight="1" x14ac:dyDescent="0.25">
      <c r="A325" s="1"/>
      <c r="B325" s="53" t="s">
        <v>1998</v>
      </c>
      <c r="C325" s="11" t="s">
        <v>4</v>
      </c>
      <c r="D325" s="11" t="s">
        <v>207</v>
      </c>
      <c r="E325" s="10" t="s">
        <v>208</v>
      </c>
      <c r="F325" s="54" t="s">
        <v>1999</v>
      </c>
      <c r="G325" s="11" t="s">
        <v>2000</v>
      </c>
      <c r="H325" s="11" t="s">
        <v>2001</v>
      </c>
      <c r="I325" s="11" t="s">
        <v>2002</v>
      </c>
      <c r="J325" s="10" t="s">
        <v>267</v>
      </c>
      <c r="K325" s="10"/>
      <c r="L325" s="10"/>
      <c r="M325" s="10"/>
      <c r="N325" s="10"/>
      <c r="O325" s="11" t="s">
        <v>2003</v>
      </c>
      <c r="P325" s="43" t="s">
        <v>2004</v>
      </c>
      <c r="Q325" s="11" t="s">
        <v>206</v>
      </c>
      <c r="R325" s="19" t="s">
        <v>230</v>
      </c>
      <c r="S325" s="13">
        <v>14996171006</v>
      </c>
    </row>
    <row r="326" spans="1:19" ht="17.100000000000001" customHeight="1" x14ac:dyDescent="0.25">
      <c r="A326" s="1"/>
      <c r="B326" s="53" t="s">
        <v>2005</v>
      </c>
      <c r="C326" s="11" t="s">
        <v>4</v>
      </c>
      <c r="D326" s="11" t="s">
        <v>203</v>
      </c>
      <c r="E326" s="10" t="s">
        <v>204</v>
      </c>
      <c r="F326" s="54" t="s">
        <v>212</v>
      </c>
      <c r="G326" s="11" t="s">
        <v>213</v>
      </c>
      <c r="H326" s="11" t="s">
        <v>214</v>
      </c>
      <c r="I326" s="11" t="s">
        <v>2006</v>
      </c>
      <c r="J326" s="10" t="s">
        <v>267</v>
      </c>
      <c r="K326" s="10"/>
      <c r="L326" s="10"/>
      <c r="M326" s="10"/>
      <c r="N326" s="10"/>
      <c r="O326" s="11" t="s">
        <v>2007</v>
      </c>
      <c r="P326" s="43" t="s">
        <v>2008</v>
      </c>
      <c r="Q326" s="11" t="s">
        <v>1949</v>
      </c>
      <c r="R326" s="19" t="s">
        <v>222</v>
      </c>
      <c r="S326" s="13">
        <v>14996171006</v>
      </c>
    </row>
    <row r="327" spans="1:19" ht="17.100000000000001" customHeight="1" x14ac:dyDescent="0.25">
      <c r="A327" s="1"/>
      <c r="B327" s="53" t="s">
        <v>2009</v>
      </c>
      <c r="C327" s="11" t="s">
        <v>4</v>
      </c>
      <c r="D327" s="11" t="s">
        <v>203</v>
      </c>
      <c r="E327" s="10" t="s">
        <v>204</v>
      </c>
      <c r="F327" s="54" t="s">
        <v>2010</v>
      </c>
      <c r="G327" s="11" t="s">
        <v>2011</v>
      </c>
      <c r="H327" s="11" t="s">
        <v>2012</v>
      </c>
      <c r="I327" s="11" t="s">
        <v>2013</v>
      </c>
      <c r="J327" s="10" t="s">
        <v>267</v>
      </c>
      <c r="K327" s="10"/>
      <c r="L327" s="10"/>
      <c r="M327" s="10"/>
      <c r="N327" s="10"/>
      <c r="O327" s="11" t="s">
        <v>2014</v>
      </c>
      <c r="P327" s="43" t="s">
        <v>2015</v>
      </c>
      <c r="Q327" s="11" t="s">
        <v>1949</v>
      </c>
      <c r="R327" s="19" t="s">
        <v>222</v>
      </c>
      <c r="S327" s="13">
        <v>14996171006</v>
      </c>
    </row>
    <row r="328" spans="1:19" s="49" customFormat="1" ht="17.100000000000001" customHeight="1" x14ac:dyDescent="0.25">
      <c r="A328" s="46"/>
      <c r="B328" s="53" t="s">
        <v>2016</v>
      </c>
      <c r="C328" s="47" t="s">
        <v>4</v>
      </c>
      <c r="D328" s="47" t="s">
        <v>1918</v>
      </c>
      <c r="E328" s="47" t="s">
        <v>1919</v>
      </c>
      <c r="F328" s="47">
        <v>32021</v>
      </c>
      <c r="G328" s="47" t="s">
        <v>2017</v>
      </c>
      <c r="H328" s="47" t="s">
        <v>2018</v>
      </c>
      <c r="I328" s="47" t="s">
        <v>2019</v>
      </c>
      <c r="J328" s="48" t="s">
        <v>267</v>
      </c>
      <c r="K328" s="48"/>
      <c r="L328" s="48"/>
      <c r="M328" s="48"/>
      <c r="N328" s="48"/>
      <c r="O328" s="47" t="s">
        <v>2020</v>
      </c>
      <c r="P328" s="43" t="s">
        <v>2021</v>
      </c>
      <c r="Q328" s="47" t="s">
        <v>1949</v>
      </c>
      <c r="R328" s="50" t="s">
        <v>222</v>
      </c>
      <c r="S328" s="51">
        <v>14996171006</v>
      </c>
    </row>
    <row r="329" spans="1:19" ht="17.100000000000001" customHeight="1" x14ac:dyDescent="0.25">
      <c r="A329" s="1"/>
      <c r="B329" s="53" t="s">
        <v>2022</v>
      </c>
      <c r="C329" s="11" t="s">
        <v>4</v>
      </c>
      <c r="D329" s="11" t="s">
        <v>1918</v>
      </c>
      <c r="E329" s="10" t="s">
        <v>1919</v>
      </c>
      <c r="F329" s="54" t="s">
        <v>2023</v>
      </c>
      <c r="G329" s="11" t="s">
        <v>2024</v>
      </c>
      <c r="H329" s="11" t="s">
        <v>2025</v>
      </c>
      <c r="I329" s="11" t="s">
        <v>2026</v>
      </c>
      <c r="J329" s="10" t="s">
        <v>267</v>
      </c>
      <c r="K329" s="10"/>
      <c r="L329" s="10"/>
      <c r="M329" s="10"/>
      <c r="N329" s="10"/>
      <c r="O329" s="11" t="s">
        <v>2027</v>
      </c>
      <c r="P329" s="43" t="s">
        <v>2021</v>
      </c>
      <c r="Q329" s="11" t="s">
        <v>1949</v>
      </c>
      <c r="R329" s="19" t="s">
        <v>222</v>
      </c>
      <c r="S329" s="13">
        <v>14996171006</v>
      </c>
    </row>
    <row r="330" spans="1:19" ht="17.100000000000001" customHeight="1" x14ac:dyDescent="0.25">
      <c r="A330" s="1"/>
      <c r="B330" s="53" t="s">
        <v>2028</v>
      </c>
      <c r="C330" s="11" t="s">
        <v>4</v>
      </c>
      <c r="D330" s="11" t="s">
        <v>1918</v>
      </c>
      <c r="E330" s="10" t="s">
        <v>1919</v>
      </c>
      <c r="F330" s="54" t="s">
        <v>1920</v>
      </c>
      <c r="G330" s="11" t="s">
        <v>1918</v>
      </c>
      <c r="H330" s="11" t="s">
        <v>2029</v>
      </c>
      <c r="I330" s="11" t="s">
        <v>2030</v>
      </c>
      <c r="J330" s="10" t="s">
        <v>267</v>
      </c>
      <c r="K330" s="10"/>
      <c r="L330" s="10"/>
      <c r="M330" s="10"/>
      <c r="N330" s="10"/>
      <c r="O330" s="11" t="s">
        <v>2031</v>
      </c>
      <c r="P330" s="43" t="s">
        <v>2021</v>
      </c>
      <c r="Q330" s="11" t="s">
        <v>1949</v>
      </c>
      <c r="R330" s="19" t="s">
        <v>222</v>
      </c>
      <c r="S330" s="13">
        <v>14996171006</v>
      </c>
    </row>
    <row r="331" spans="1:19" ht="17.100000000000001" customHeight="1" x14ac:dyDescent="0.25">
      <c r="A331" s="1"/>
      <c r="B331" s="53" t="s">
        <v>2032</v>
      </c>
      <c r="C331" s="11" t="s">
        <v>4</v>
      </c>
      <c r="D331" s="11" t="s">
        <v>203</v>
      </c>
      <c r="E331" s="10" t="s">
        <v>204</v>
      </c>
      <c r="F331" s="54" t="s">
        <v>2033</v>
      </c>
      <c r="G331" s="11" t="s">
        <v>2034</v>
      </c>
      <c r="H331" s="11" t="s">
        <v>2035</v>
      </c>
      <c r="I331" s="11" t="s">
        <v>2036</v>
      </c>
      <c r="J331" s="10" t="s">
        <v>267</v>
      </c>
      <c r="K331" s="10"/>
      <c r="L331" s="10"/>
      <c r="M331" s="10"/>
      <c r="N331" s="10"/>
      <c r="O331" s="11" t="s">
        <v>2037</v>
      </c>
      <c r="P331" s="43" t="s">
        <v>2038</v>
      </c>
      <c r="Q331" s="11" t="s">
        <v>1949</v>
      </c>
      <c r="R331" s="19" t="s">
        <v>222</v>
      </c>
      <c r="S331" s="13">
        <v>14996171006</v>
      </c>
    </row>
    <row r="332" spans="1:19" ht="17.100000000000001" customHeight="1" x14ac:dyDescent="0.25">
      <c r="A332" s="1"/>
      <c r="B332" s="53" t="s">
        <v>2039</v>
      </c>
      <c r="C332" s="11" t="s">
        <v>4</v>
      </c>
      <c r="D332" s="11" t="s">
        <v>203</v>
      </c>
      <c r="E332" s="10" t="s">
        <v>204</v>
      </c>
      <c r="F332" s="54" t="s">
        <v>1992</v>
      </c>
      <c r="G332" s="11" t="s">
        <v>2040</v>
      </c>
      <c r="H332" s="11" t="s">
        <v>2041</v>
      </c>
      <c r="I332" s="11" t="s">
        <v>2042</v>
      </c>
      <c r="J332" s="10" t="s">
        <v>267</v>
      </c>
      <c r="K332" s="10"/>
      <c r="L332" s="10"/>
      <c r="M332" s="10"/>
      <c r="N332" s="10"/>
      <c r="O332" s="11" t="s">
        <v>2043</v>
      </c>
      <c r="P332" s="43" t="s">
        <v>2044</v>
      </c>
      <c r="Q332" s="11" t="s">
        <v>1949</v>
      </c>
      <c r="R332" s="19" t="s">
        <v>222</v>
      </c>
      <c r="S332" s="13">
        <v>14996171006</v>
      </c>
    </row>
    <row r="333" spans="1:19" ht="17.100000000000001" customHeight="1" x14ac:dyDescent="0.25">
      <c r="A333" s="1"/>
      <c r="B333" s="53" t="s">
        <v>2045</v>
      </c>
      <c r="C333" s="11" t="s">
        <v>4</v>
      </c>
      <c r="D333" s="11" t="s">
        <v>203</v>
      </c>
      <c r="E333" s="10" t="s">
        <v>204</v>
      </c>
      <c r="F333" s="54" t="s">
        <v>2046</v>
      </c>
      <c r="G333" s="11" t="s">
        <v>2047</v>
      </c>
      <c r="H333" s="11" t="s">
        <v>2048</v>
      </c>
      <c r="I333" s="11" t="s">
        <v>2049</v>
      </c>
      <c r="J333" s="10" t="s">
        <v>267</v>
      </c>
      <c r="K333" s="10"/>
      <c r="L333" s="10"/>
      <c r="M333" s="10"/>
      <c r="N333" s="10"/>
      <c r="O333" s="25" t="s">
        <v>2050</v>
      </c>
      <c r="P333" s="43" t="s">
        <v>2051</v>
      </c>
      <c r="Q333" s="11" t="s">
        <v>1949</v>
      </c>
      <c r="R333" s="19" t="s">
        <v>222</v>
      </c>
      <c r="S333" s="13">
        <v>14996171006</v>
      </c>
    </row>
    <row r="334" spans="1:19" x14ac:dyDescent="0.25">
      <c r="A334" s="1"/>
      <c r="B334" s="53" t="s">
        <v>2052</v>
      </c>
      <c r="C334" s="11" t="s">
        <v>4</v>
      </c>
      <c r="D334" s="11" t="s">
        <v>203</v>
      </c>
      <c r="E334" s="10" t="s">
        <v>204</v>
      </c>
      <c r="F334" s="54" t="s">
        <v>2046</v>
      </c>
      <c r="G334" s="11" t="s">
        <v>2053</v>
      </c>
      <c r="H334" s="11" t="s">
        <v>2054</v>
      </c>
      <c r="I334" s="11" t="s">
        <v>2055</v>
      </c>
      <c r="J334" s="10" t="s">
        <v>267</v>
      </c>
      <c r="K334" s="10"/>
      <c r="L334" s="10"/>
      <c r="M334" s="10"/>
      <c r="N334" s="10"/>
      <c r="O334" s="25" t="s">
        <v>2056</v>
      </c>
      <c r="P334" s="43" t="s">
        <v>2057</v>
      </c>
      <c r="Q334" s="11" t="s">
        <v>1949</v>
      </c>
      <c r="R334" s="19" t="s">
        <v>222</v>
      </c>
      <c r="S334" s="13">
        <v>14996171006</v>
      </c>
    </row>
    <row r="335" spans="1:19" x14ac:dyDescent="0.25">
      <c r="A335" s="1"/>
      <c r="B335" s="53" t="s">
        <v>2058</v>
      </c>
      <c r="C335" s="11" t="s">
        <v>4</v>
      </c>
      <c r="D335" s="11" t="s">
        <v>203</v>
      </c>
      <c r="E335" s="10" t="s">
        <v>204</v>
      </c>
      <c r="F335" s="54" t="s">
        <v>2059</v>
      </c>
      <c r="G335" s="11" t="s">
        <v>2060</v>
      </c>
      <c r="H335" s="11" t="s">
        <v>2061</v>
      </c>
      <c r="I335" s="11" t="s">
        <v>2062</v>
      </c>
      <c r="J335" s="10" t="s">
        <v>267</v>
      </c>
      <c r="K335" s="10"/>
      <c r="L335" s="10"/>
      <c r="M335" s="10"/>
      <c r="N335" s="10"/>
      <c r="O335" s="25" t="s">
        <v>2063</v>
      </c>
      <c r="P335" s="43" t="s">
        <v>2064</v>
      </c>
      <c r="Q335" s="11" t="s">
        <v>1949</v>
      </c>
      <c r="R335" s="19" t="s">
        <v>222</v>
      </c>
      <c r="S335" s="13">
        <v>14996171006</v>
      </c>
    </row>
    <row r="336" spans="1:19" x14ac:dyDescent="0.25">
      <c r="A336" s="1"/>
      <c r="B336" s="53" t="s">
        <v>2065</v>
      </c>
      <c r="C336" s="11" t="s">
        <v>4</v>
      </c>
      <c r="D336" s="11" t="s">
        <v>1910</v>
      </c>
      <c r="E336" s="10" t="s">
        <v>1911</v>
      </c>
      <c r="F336" s="54">
        <v>30173</v>
      </c>
      <c r="G336" s="11" t="s">
        <v>1910</v>
      </c>
      <c r="H336" s="11" t="s">
        <v>2066</v>
      </c>
      <c r="I336" s="11" t="s">
        <v>2067</v>
      </c>
      <c r="J336" s="10" t="s">
        <v>267</v>
      </c>
      <c r="K336" s="10"/>
      <c r="L336" s="10"/>
      <c r="M336" s="10"/>
      <c r="N336" s="10"/>
      <c r="O336" s="25" t="s">
        <v>2068</v>
      </c>
      <c r="P336" s="43" t="s">
        <v>2069</v>
      </c>
      <c r="Q336" s="11" t="s">
        <v>1949</v>
      </c>
      <c r="R336" s="19" t="s">
        <v>222</v>
      </c>
      <c r="S336" s="13">
        <v>14996171006</v>
      </c>
    </row>
    <row r="337" spans="1:19" x14ac:dyDescent="0.25">
      <c r="A337" s="1"/>
      <c r="B337" s="53" t="s">
        <v>2070</v>
      </c>
      <c r="C337" s="11" t="s">
        <v>4</v>
      </c>
      <c r="D337" s="11" t="s">
        <v>207</v>
      </c>
      <c r="E337" s="10" t="s">
        <v>208</v>
      </c>
      <c r="F337" s="54" t="s">
        <v>2071</v>
      </c>
      <c r="G337" s="11" t="s">
        <v>2072</v>
      </c>
      <c r="H337" s="11" t="s">
        <v>2073</v>
      </c>
      <c r="I337" s="11" t="s">
        <v>2074</v>
      </c>
      <c r="J337" s="10" t="s">
        <v>267</v>
      </c>
      <c r="K337" s="10"/>
      <c r="L337" s="10"/>
      <c r="M337" s="10"/>
      <c r="N337" s="10"/>
      <c r="O337" s="25" t="s">
        <v>2075</v>
      </c>
      <c r="P337" s="43" t="s">
        <v>2076</v>
      </c>
      <c r="Q337" s="11" t="s">
        <v>206</v>
      </c>
      <c r="R337" s="19" t="s">
        <v>230</v>
      </c>
      <c r="S337" s="13">
        <v>14996171006</v>
      </c>
    </row>
    <row r="338" spans="1:19" x14ac:dyDescent="0.25">
      <c r="A338" s="1"/>
      <c r="B338" s="53" t="s">
        <v>2077</v>
      </c>
      <c r="C338" s="11" t="s">
        <v>4</v>
      </c>
      <c r="D338" s="11" t="s">
        <v>1910</v>
      </c>
      <c r="E338" s="10" t="s">
        <v>1911</v>
      </c>
      <c r="F338" s="54" t="s">
        <v>1912</v>
      </c>
      <c r="G338" s="11" t="s">
        <v>2078</v>
      </c>
      <c r="H338" s="11" t="s">
        <v>2079</v>
      </c>
      <c r="I338" s="11" t="s">
        <v>2080</v>
      </c>
      <c r="J338" s="10" t="s">
        <v>267</v>
      </c>
      <c r="K338" s="10"/>
      <c r="L338" s="10"/>
      <c r="M338" s="10"/>
      <c r="N338" s="10"/>
      <c r="O338" s="25" t="s">
        <v>2081</v>
      </c>
      <c r="P338" s="43" t="s">
        <v>2082</v>
      </c>
      <c r="Q338" s="11" t="s">
        <v>1949</v>
      </c>
      <c r="R338" s="19" t="s">
        <v>222</v>
      </c>
      <c r="S338" s="13">
        <v>14996171006</v>
      </c>
    </row>
    <row r="339" spans="1:19" x14ac:dyDescent="0.25">
      <c r="A339" s="1"/>
      <c r="B339" s="53" t="s">
        <v>2083</v>
      </c>
      <c r="C339" s="11" t="s">
        <v>4</v>
      </c>
      <c r="D339" s="11" t="s">
        <v>203</v>
      </c>
      <c r="E339" s="10" t="s">
        <v>204</v>
      </c>
      <c r="F339" s="54" t="s">
        <v>2084</v>
      </c>
      <c r="G339" s="11" t="s">
        <v>2085</v>
      </c>
      <c r="H339" s="11" t="s">
        <v>2086</v>
      </c>
      <c r="I339" s="11" t="s">
        <v>2087</v>
      </c>
      <c r="J339" s="10" t="s">
        <v>267</v>
      </c>
      <c r="K339" s="10"/>
      <c r="L339" s="10"/>
      <c r="M339" s="10"/>
      <c r="N339" s="10"/>
      <c r="O339" s="25" t="s">
        <v>2088</v>
      </c>
      <c r="P339" s="43" t="s">
        <v>2089</v>
      </c>
      <c r="Q339" s="11" t="s">
        <v>1949</v>
      </c>
      <c r="R339" s="19" t="s">
        <v>222</v>
      </c>
      <c r="S339" s="13">
        <v>14996171006</v>
      </c>
    </row>
    <row r="340" spans="1:19" x14ac:dyDescent="0.25">
      <c r="A340" s="1"/>
      <c r="B340" s="53" t="s">
        <v>2090</v>
      </c>
      <c r="C340" s="11" t="s">
        <v>4</v>
      </c>
      <c r="D340" s="11" t="s">
        <v>1887</v>
      </c>
      <c r="E340" s="10" t="s">
        <v>1888</v>
      </c>
      <c r="F340" s="54" t="s">
        <v>2091</v>
      </c>
      <c r="G340" s="11" t="s">
        <v>2092</v>
      </c>
      <c r="H340" s="11" t="s">
        <v>2093</v>
      </c>
      <c r="I340" s="11" t="s">
        <v>2094</v>
      </c>
      <c r="J340" s="10" t="s">
        <v>267</v>
      </c>
      <c r="K340" s="10" t="s">
        <v>267</v>
      </c>
      <c r="L340" s="10"/>
      <c r="M340" s="10"/>
      <c r="N340" s="10"/>
      <c r="O340" s="11" t="s">
        <v>2095</v>
      </c>
      <c r="P340" s="43" t="s">
        <v>2096</v>
      </c>
      <c r="Q340" s="11" t="s">
        <v>206</v>
      </c>
      <c r="R340" s="19" t="s">
        <v>230</v>
      </c>
      <c r="S340" s="13">
        <v>14996171006</v>
      </c>
    </row>
    <row r="341" spans="1:19" x14ac:dyDescent="0.25">
      <c r="A341" s="1"/>
      <c r="B341" s="53" t="s">
        <v>2097</v>
      </c>
      <c r="C341" s="11" t="s">
        <v>4</v>
      </c>
      <c r="D341" s="11" t="s">
        <v>1887</v>
      </c>
      <c r="E341" s="10" t="s">
        <v>1888</v>
      </c>
      <c r="F341" s="54">
        <v>36063</v>
      </c>
      <c r="G341" s="11" t="s">
        <v>2098</v>
      </c>
      <c r="H341" s="11" t="s">
        <v>2099</v>
      </c>
      <c r="I341" s="11" t="s">
        <v>2100</v>
      </c>
      <c r="J341" s="10" t="s">
        <v>267</v>
      </c>
      <c r="K341" s="10" t="s">
        <v>267</v>
      </c>
      <c r="L341" s="10"/>
      <c r="M341" s="10"/>
      <c r="N341" s="10"/>
      <c r="O341" s="25" t="s">
        <v>2101</v>
      </c>
      <c r="P341" s="43" t="s">
        <v>2102</v>
      </c>
      <c r="Q341" s="11" t="s">
        <v>206</v>
      </c>
      <c r="R341" s="19" t="s">
        <v>230</v>
      </c>
      <c r="S341" s="13" t="s">
        <v>218</v>
      </c>
    </row>
    <row r="342" spans="1:19" x14ac:dyDescent="0.25">
      <c r="A342" s="1"/>
    </row>
    <row r="343" spans="1:19" x14ac:dyDescent="0.25">
      <c r="A343" s="1"/>
    </row>
    <row r="344" spans="1:19" x14ac:dyDescent="0.25">
      <c r="A344" s="1"/>
    </row>
    <row r="345" spans="1:19" x14ac:dyDescent="0.25">
      <c r="A345" s="1"/>
    </row>
    <row r="346" spans="1:19" x14ac:dyDescent="0.25">
      <c r="A346" s="1"/>
    </row>
    <row r="347" spans="1:19" x14ac:dyDescent="0.25">
      <c r="A347" s="1"/>
    </row>
    <row r="348" spans="1:19" x14ac:dyDescent="0.25">
      <c r="A348" s="1"/>
    </row>
    <row r="349" spans="1:19" x14ac:dyDescent="0.25">
      <c r="A349" s="1"/>
    </row>
    <row r="350" spans="1:19" x14ac:dyDescent="0.25">
      <c r="A350" s="1"/>
    </row>
    <row r="351" spans="1:19" x14ac:dyDescent="0.25">
      <c r="A351" s="1"/>
    </row>
    <row r="352" spans="1:19" x14ac:dyDescent="0.25">
      <c r="A352" s="1"/>
    </row>
    <row r="353" spans="1:9" x14ac:dyDescent="0.25">
      <c r="A353" s="1"/>
    </row>
    <row r="354" spans="1:9" x14ac:dyDescent="0.25">
      <c r="A354" s="1"/>
    </row>
    <row r="355" spans="1:9" x14ac:dyDescent="0.25">
      <c r="A355" s="1"/>
    </row>
    <row r="356" spans="1:9" x14ac:dyDescent="0.25">
      <c r="A356" s="1"/>
    </row>
    <row r="357" spans="1:9" x14ac:dyDescent="0.25">
      <c r="A357" s="1"/>
    </row>
    <row r="358" spans="1:9" x14ac:dyDescent="0.25">
      <c r="A358" s="1"/>
    </row>
    <row r="359" spans="1:9" x14ac:dyDescent="0.25">
      <c r="A359" s="1"/>
    </row>
    <row r="360" spans="1:9" x14ac:dyDescent="0.25">
      <c r="A360" s="1"/>
      <c r="I360" t="s">
        <v>2103</v>
      </c>
    </row>
    <row r="361" spans="1:9" x14ac:dyDescent="0.25">
      <c r="A361" s="1"/>
    </row>
    <row r="362" spans="1:9" x14ac:dyDescent="0.25">
      <c r="A362" s="1"/>
    </row>
    <row r="363" spans="1:9" x14ac:dyDescent="0.25">
      <c r="A363" s="1"/>
    </row>
    <row r="364" spans="1:9" x14ac:dyDescent="0.25">
      <c r="A364" s="1"/>
    </row>
    <row r="365" spans="1:9" x14ac:dyDescent="0.25">
      <c r="A365" s="1"/>
    </row>
    <row r="366" spans="1:9" x14ac:dyDescent="0.25">
      <c r="A366" s="1"/>
    </row>
    <row r="367" spans="1:9" x14ac:dyDescent="0.25">
      <c r="A367" s="1"/>
    </row>
    <row r="368" spans="1:9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</sheetData>
  <autoFilter ref="B8:S341" xr:uid="{501C05CA-46D9-4A1D-857A-BBB17E2FDCA1}"/>
  <phoneticPr fontId="14" type="noConversion"/>
  <conditionalFormatting sqref="J9:N158 J159:M159 J160:N341">
    <cfRule type="containsText" dxfId="0" priority="21" operator="containsText" text="SI">
      <formula>NOT(ISERROR(SEARCH("SI",J9)))</formula>
    </cfRule>
  </conditionalFormatting>
  <hyperlinks>
    <hyperlink ref="O67" r:id="rId1" display="tel:0542 641116" xr:uid="{640CB5B9-CB10-448A-AFF1-E44A557EEAE1}"/>
    <hyperlink ref="O131" r:id="rId2" display="tel:06 83937087" xr:uid="{D2B06E2E-F8B6-4DD4-BCFA-9164A1DBC6E7}"/>
    <hyperlink ref="O90" r:id="rId3" display="tel:0694327397" xr:uid="{DBCB54EF-4077-4669-9F13-6D76EB0647F3}"/>
    <hyperlink ref="P169" r:id="rId4" xr:uid="{A015F47E-9FA3-4786-9CD9-4CA40F7407D1}"/>
    <hyperlink ref="P171" r:id="rId5" xr:uid="{FB67FA4C-26C3-47D7-B8C5-698CC2BBAE71}"/>
    <hyperlink ref="P164" r:id="rId6" xr:uid="{353957DC-778E-4B1B-82F6-FFEC178565F8}"/>
    <hyperlink ref="P165" r:id="rId7" xr:uid="{C94BDD9B-86E2-46DE-8462-9C56D5B45583}"/>
    <hyperlink ref="P172" r:id="rId8" xr:uid="{8D98E200-8581-49BA-89A8-A2D20F3061F7}"/>
    <hyperlink ref="P37" r:id="rId9" xr:uid="{E9AB7C6D-7F8A-4B6E-BFA7-A7344623017C}"/>
    <hyperlink ref="P39" r:id="rId10" xr:uid="{8538EEC1-6F52-42BE-802D-A490D156E796}"/>
    <hyperlink ref="P41" r:id="rId11" xr:uid="{91C709DB-C86E-4C08-A54E-E49D132EFCF2}"/>
    <hyperlink ref="P185" r:id="rId12" xr:uid="{A7F9C2DE-0381-4D78-9A18-B361D0E68F75}"/>
    <hyperlink ref="P179" r:id="rId13" xr:uid="{E5911C9A-68BC-4B86-8C1E-82C74DAB8D9C}"/>
    <hyperlink ref="P183" r:id="rId14" xr:uid="{F34D1645-7FE4-46B1-9373-7927641FB2B0}"/>
    <hyperlink ref="P184" r:id="rId15" xr:uid="{C93A400A-DDEA-4CAD-BAFF-182F024C9575}"/>
    <hyperlink ref="P173" r:id="rId16" display="laboratorio.sangiorgio@cerbahealthcare.it" xr:uid="{3B9BA9DC-2861-47A9-965D-93A3F34E1AB7}"/>
    <hyperlink ref="P135" r:id="rId17" display="biotes.recco@cerbahealthcare.it" xr:uid="{73C45D76-6BAF-47F6-92ED-D1D9D50072C8}"/>
    <hyperlink ref="P170" r:id="rId18" xr:uid="{89A241C0-4A69-4789-A67F-0004583CD506}"/>
    <hyperlink ref="P166" r:id="rId19" xr:uid="{5CE5CC20-8A86-431F-8714-4A014BC423E7}"/>
    <hyperlink ref="P168" r:id="rId20" xr:uid="{E3954CDF-E434-4A29-88D8-9CF8A4016AF5}"/>
    <hyperlink ref="P167" r:id="rId21" xr:uid="{D5CCFF89-1FA3-4248-A6B3-7EB9CB20451C}"/>
    <hyperlink ref="P49" r:id="rId22" xr:uid="{13BDBCAC-6D42-44AD-94A5-FAB09C1DBE32}"/>
    <hyperlink ref="P133" r:id="rId23" xr:uid="{D96F0AB8-A0B6-4DB5-AF57-1938EAD093D2}"/>
    <hyperlink ref="P28" r:id="rId24" xr:uid="{FC2ED664-1890-41C1-8E87-CB125BD61377}"/>
    <hyperlink ref="P32" r:id="rId25" xr:uid="{481D056C-24AC-44C2-AEF6-ED9A8AF8477F}"/>
    <hyperlink ref="P62" r:id="rId26" xr:uid="{266257E8-A3DE-412A-A7A6-880751A57272}"/>
    <hyperlink ref="P75" r:id="rId27" xr:uid="{CC7B8BE9-BA5B-4F7A-AE76-75AE6039AEC0}"/>
    <hyperlink ref="P80" r:id="rId28" xr:uid="{A1678DBB-F471-44AC-9004-2508017924DE}"/>
    <hyperlink ref="P188" r:id="rId29" xr:uid="{F9A9188F-6E78-40C1-AFB2-9E577FB8D359}"/>
    <hyperlink ref="P189" r:id="rId30" xr:uid="{D025AE87-B663-423E-924A-6D3E468EED1F}"/>
    <hyperlink ref="P191" r:id="rId31" xr:uid="{347F7567-091C-429A-8A55-35CF286ECE84}"/>
    <hyperlink ref="P192" r:id="rId32" xr:uid="{8B108F86-A806-4F5F-8D91-C26AD414506F}"/>
    <hyperlink ref="P160" r:id="rId33" xr:uid="{67BFE1D4-0AF7-424C-9126-B746A4E5D759}"/>
    <hyperlink ref="P152" r:id="rId34" xr:uid="{802AB4BE-8D2F-4BAB-AA17-659E45C1C47D}"/>
    <hyperlink ref="P153" r:id="rId35" xr:uid="{5305B594-700E-42DE-9A02-E4EAD51C83FC}"/>
    <hyperlink ref="P31" r:id="rId36" xr:uid="{541F9353-3F96-498B-A411-68A02EDDE388}"/>
    <hyperlink ref="P33" r:id="rId37" xr:uid="{4939BDA1-0D00-4ABA-8A26-A4E81D31B225}"/>
    <hyperlink ref="O340" r:id="rId38" display="tel://0444694518/" xr:uid="{FB8BC56D-D5A0-48B6-88C5-BEED8CC40715}"/>
    <hyperlink ref="P298" r:id="rId39" xr:uid="{DE3BF93E-615D-4208-8679-8E143654BE10}"/>
    <hyperlink ref="P304" r:id="rId40" xr:uid="{9013F46C-D6F1-4954-88C4-41081720443A}"/>
    <hyperlink ref="P154" r:id="rId41" xr:uid="{799FF478-6B62-434F-867A-E3F9992D59A3}"/>
    <hyperlink ref="P161" r:id="rId42" xr:uid="{44347509-C71F-4807-A87C-8E45C86F45AE}"/>
    <hyperlink ref="P163" r:id="rId43" xr:uid="{CF734DBF-2639-404D-B68B-9C4E7FEACE6E}"/>
    <hyperlink ref="P82" r:id="rId44" xr:uid="{1F3016DF-42FF-4956-A750-35A81899AFE7}"/>
    <hyperlink ref="P259" r:id="rId45" display="mailto:laboratorioleondeff@cerbahealthcare.it" xr:uid="{7E094659-138D-4E4A-8635-B5A9B3AC0D1D}"/>
    <hyperlink ref="P193" r:id="rId46" xr:uid="{034CF6F4-4BC0-40A1-BF5D-5A8012A51961}"/>
    <hyperlink ref="P194" r:id="rId47" display="mailto:prevalle.prelievi@cerbahealthcare.it" xr:uid="{1DAE7376-F0AE-4088-84A7-385AFC84F86F}"/>
    <hyperlink ref="P337" r:id="rId48" xr:uid="{97D39FBA-8B3F-4A67-8631-92B524D485C7}"/>
    <hyperlink ref="P333" r:id="rId49" xr:uid="{B6BB06D3-86F2-46D2-90F0-2F0335030AA8}"/>
    <hyperlink ref="P339" r:id="rId50" xr:uid="{108AEE24-B559-4D78-8CEC-49313D4BEDDB}"/>
    <hyperlink ref="P338" r:id="rId51" xr:uid="{4AC1058B-7E50-4B4E-82FC-09E920934614}"/>
    <hyperlink ref="P334" r:id="rId52" xr:uid="{85766256-E392-4C15-B379-D7470D82C747}"/>
    <hyperlink ref="P175" r:id="rId53" display="mailto:mantova.prelievi@cerbahealthcare.it" xr:uid="{D9FFFD60-9563-4662-A0EF-16A863A44131}"/>
    <hyperlink ref="O341" r:id="rId54" tooltip="Telefono centro medico" display="tel:+390424471632" xr:uid="{B6D17E61-779B-45CC-9402-797159EDE7BC}"/>
    <hyperlink ref="P195" r:id="rId55" display="mailto:viadana.prelievi@cerbahealthcare.it" xr:uid="{3B9DEA2E-C80D-45CF-A66E-227DD6AA03AD}"/>
    <hyperlink ref="P52" r:id="rId56" xr:uid="{8DDD63A7-E894-4950-90EB-3A7F7F2BFB00}"/>
    <hyperlink ref="P162" r:id="rId57" display="mailto:milanoquaranta.prelievi@cerbahealthcare.it" xr:uid="{D33523EC-86E3-49A3-9E0D-5211B028C622}"/>
    <hyperlink ref="P142" r:id="rId58" xr:uid="{0B71D152-7BCB-4C81-92C4-C625B6BBF864}"/>
    <hyperlink ref="P81" r:id="rId59" display="mailto:poliambulatoriosanromano@cerbahealthcare.it" xr:uid="{D616B679-DB39-4270-837C-131DE20B9DE5}"/>
    <hyperlink ref="P314" r:id="rId60" xr:uid="{CA5775D4-6F89-4332-9A79-5DC88F2FC24A}"/>
    <hyperlink ref="P286" r:id="rId61" xr:uid="{598E0D86-19F2-4174-A215-F54DD14CC1D9}"/>
    <hyperlink ref="P303" r:id="rId62" xr:uid="{E1E981B6-3AA6-4D69-9150-8C1FB4D8F932}"/>
    <hyperlink ref="P177" r:id="rId63" xr:uid="{CB4BB4E0-412E-4F3B-9D00-C02328DB669C}"/>
    <hyperlink ref="P190" r:id="rId64" xr:uid="{BB396C34-1F2E-4FEE-BD45-DD863272BFF2}"/>
    <hyperlink ref="P61" r:id="rId65" xr:uid="{23664E68-9EB8-4A65-8269-653AC3175884}"/>
    <hyperlink ref="P260" r:id="rId66" xr:uid="{11C4795A-8C20-4470-B3B5-1AF6E29B0E19}"/>
    <hyperlink ref="P60" r:id="rId67" tooltip="indirizzo e-mail centro medico" display="mailto:laboratoriomascagni@cerbahealthcare.it" xr:uid="{34EDD263-1D2F-4877-BF30-C4BB5F8DA141}"/>
    <hyperlink ref="P306" r:id="rId68" xr:uid="{82BD4F11-E890-4EB9-9E04-6665929086C5}"/>
    <hyperlink ref="P288" r:id="rId69" xr:uid="{6BFD82F8-78D1-4DA4-869D-3899DE702FDD}"/>
    <hyperlink ref="P302" r:id="rId70" xr:uid="{CD7FCCCF-EF25-493A-82F8-A75B7AA409DF}"/>
    <hyperlink ref="P305" r:id="rId71" xr:uid="{E661A2BD-9E73-4DF8-8838-0107847DC6B3}"/>
    <hyperlink ref="P212" r:id="rId72" xr:uid="{74E2C4E9-B280-479A-B493-8EA3FC1937AC}"/>
    <hyperlink ref="P211" r:id="rId73" xr:uid="{ED0D80A6-C044-42F7-B49D-4B9E3FFD16E0}"/>
    <hyperlink ref="P214" r:id="rId74" xr:uid="{9F334CF0-059C-4644-B2CC-D0F5F53F1E87}"/>
    <hyperlink ref="P210" r:id="rId75" xr:uid="{1DB2A3DF-04A3-4703-9EE1-4C884F201FF4}"/>
    <hyperlink ref="P215" r:id="rId76" xr:uid="{9C9250BA-8747-4375-AE0B-8ADA20AAAF11}"/>
    <hyperlink ref="P207" r:id="rId77" display="mailto:artemisiacentro@gmail.com" xr:uid="{CDC4C347-E78D-454C-B666-D422876C69DA}"/>
    <hyperlink ref="P213" r:id="rId78" xr:uid="{BDED4659-FA7F-41B2-9C27-47427572E0EB}"/>
    <hyperlink ref="P227" r:id="rId79" xr:uid="{6E59AB38-3AE0-4FDE-A95A-21CBBE3A50BF}"/>
    <hyperlink ref="P228" r:id="rId80" xr:uid="{0554E5E8-4D0D-4325-B9B0-B6CFD8CDA623}"/>
    <hyperlink ref="P229" r:id="rId81" xr:uid="{F20C92EA-8746-4238-8F8E-247931367BC4}"/>
    <hyperlink ref="P225" r:id="rId82" xr:uid="{5B58101D-1BD1-4B06-9553-4111E9674C12}"/>
    <hyperlink ref="P223" r:id="rId83" xr:uid="{C4A4BDBC-D77F-45FC-9CC3-E4A0DBF0DAB9}"/>
    <hyperlink ref="P222" r:id="rId84" xr:uid="{1740414E-440E-4994-8E2C-5FD1C9241677}"/>
    <hyperlink ref="P221" r:id="rId85" xr:uid="{59FA88F2-2FA4-4A17-8AD9-A3FA031AAF6D}"/>
    <hyperlink ref="P219" r:id="rId86" xr:uid="{52D03673-401C-4041-8123-FEAC4ED54E4D}"/>
    <hyperlink ref="P220" r:id="rId87" xr:uid="{D0C468FC-31C8-4663-ACAB-5235D409F7F4}"/>
    <hyperlink ref="P226" r:id="rId88" xr:uid="{A13E1B54-262F-4C91-A19A-543711EA0316}"/>
    <hyperlink ref="P224" r:id="rId89" xr:uid="{A7133A8B-7F78-4E3D-AEA7-FE68066FEDC5}"/>
    <hyperlink ref="P208" r:id="rId90" xr:uid="{F25DE796-0342-4822-AA43-F5E993AC1877}"/>
    <hyperlink ref="P231" r:id="rId91" xr:uid="{4AB3C651-CF46-43E7-ACE0-F6ABCE7391D8}"/>
    <hyperlink ref="P232" r:id="rId92" xr:uid="{5ED9494E-23C0-4B2F-98DB-2935088EDA19}"/>
    <hyperlink ref="P233" r:id="rId93" xr:uid="{DDC18C5B-5A73-45A9-9D27-47CFA2DECE03}"/>
    <hyperlink ref="P242" r:id="rId94" xr:uid="{E766E72F-9603-4EB2-9EF9-5C0DD83846E7}"/>
    <hyperlink ref="P258" r:id="rId95" xr:uid="{83EEC15E-6D28-4542-9961-BAB6F8747E8E}"/>
    <hyperlink ref="P248" r:id="rId96" xr:uid="{E476DD8E-424A-43AF-A520-DE9357BB0913}"/>
    <hyperlink ref="P230" r:id="rId97" xr:uid="{6605986F-1206-4521-A849-0D4B242913F0}"/>
    <hyperlink ref="P40" r:id="rId98" tooltip="indirizzo e-mail centro medico" display="mailto:pp.viaricco.nocera@cerbahealthcare.it" xr:uid="{9877BAB0-E42F-4952-BA07-CAA1AAD1BBCB}"/>
    <hyperlink ref="P312" r:id="rId99" xr:uid="{73B16F69-94E6-467E-8580-68C753EB2C1B}"/>
  </hyperlinks>
  <pageMargins left="0.25" right="0.25" top="0.75" bottom="0.75" header="0.3" footer="0.3"/>
  <pageSetup paperSize="9" scale="54" fitToHeight="0" orientation="landscape" r:id="rId100"/>
  <ignoredErrors>
    <ignoredError sqref="O33" numberStoredAsText="1"/>
  </ignoredErrors>
  <drawing r:id="rId101"/>
  <legacyDrawing r:id="rId1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" operator="containsText" id="{F72C007C-3A5E-468A-80FD-C1D427AEFD62}">
            <xm:f>NOT(ISERROR(SEARCH(#REF!,I40)))</xm:f>
            <xm:f>#REF!</xm:f>
            <x14:dxf>
              <fill>
                <patternFill>
                  <bgColor theme="9" tint="0.79998168889431442"/>
                </patternFill>
              </fill>
            </x14:dxf>
          </x14:cfRule>
          <xm:sqref>I40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91c9b8-b9af-4cb9-96c7-2312725c3912">
      <Terms xmlns="http://schemas.microsoft.com/office/infopath/2007/PartnerControls"/>
    </lcf76f155ced4ddcb4097134ff3c332f>
    <TaxCatchAll xmlns="d2eb897a-a117-4b40-9176-b8e0adfb7a3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EE21939DB05F40830B729F440B33A1" ma:contentTypeVersion="13" ma:contentTypeDescription="Creare un nuovo documento." ma:contentTypeScope="" ma:versionID="b6946c0c523789fc486c91cd478ad020">
  <xsd:schema xmlns:xsd="http://www.w3.org/2001/XMLSchema" xmlns:xs="http://www.w3.org/2001/XMLSchema" xmlns:p="http://schemas.microsoft.com/office/2006/metadata/properties" xmlns:ns2="2091c9b8-b9af-4cb9-96c7-2312725c3912" xmlns:ns3="d2eb897a-a117-4b40-9176-b8e0adfb7a37" targetNamespace="http://schemas.microsoft.com/office/2006/metadata/properties" ma:root="true" ma:fieldsID="4769e4a829a73f48ca640422ed0f8ba1" ns2:_="" ns3:_="">
    <xsd:import namespace="2091c9b8-b9af-4cb9-96c7-2312725c3912"/>
    <xsd:import namespace="d2eb897a-a117-4b40-9176-b8e0adfb7a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1c9b8-b9af-4cb9-96c7-2312725c3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641a938e-5b35-4e50-bdbe-e4bd550f5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b897a-a117-4b40-9176-b8e0adfb7a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11477ac-283c-496e-9461-d1457d01ceb5}" ma:internalName="TaxCatchAll" ma:showField="CatchAllData" ma:web="d2eb897a-a117-4b40-9176-b8e0adfb7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F79E39-FC53-4DE7-822B-5606B6F276AD}">
  <ds:schemaRefs>
    <ds:schemaRef ds:uri="http://schemas.microsoft.com/office/2006/metadata/properties"/>
    <ds:schemaRef ds:uri="http://schemas.microsoft.com/office/infopath/2007/PartnerControls"/>
    <ds:schemaRef ds:uri="2091c9b8-b9af-4cb9-96c7-2312725c3912"/>
    <ds:schemaRef ds:uri="d2eb897a-a117-4b40-9176-b8e0adfb7a37"/>
  </ds:schemaRefs>
</ds:datastoreItem>
</file>

<file path=customXml/itemProps2.xml><?xml version="1.0" encoding="utf-8"?>
<ds:datastoreItem xmlns:ds="http://schemas.openxmlformats.org/officeDocument/2006/customXml" ds:itemID="{0A04D0E2-529C-4840-8A75-D9AF77F35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1c9b8-b9af-4cb9-96c7-2312725c3912"/>
    <ds:schemaRef ds:uri="d2eb897a-a117-4b40-9176-b8e0adfb7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4A19AB-2245-4D35-8FD9-1DB3DF3E3D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Sedi Cerba</vt:lpstr>
      <vt:lpstr>'Sedi Cerba'!Titoli_stampa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Trentadue</dc:creator>
  <cp:keywords/>
  <dc:description/>
  <cp:lastModifiedBy>Elena Paris</cp:lastModifiedBy>
  <cp:revision/>
  <dcterms:created xsi:type="dcterms:W3CDTF">2022-06-10T10:15:12Z</dcterms:created>
  <dcterms:modified xsi:type="dcterms:W3CDTF">2026-07-23T13:26:56Z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f26ff2-23c4-4f48-bd1a-7194590f2f67_Enabled">
    <vt:lpwstr>true</vt:lpwstr>
  </property>
  <property fmtid="{D5CDD505-2E9C-101B-9397-08002B2CF9AE}" pid="3" name="MSIP_Label_83f26ff2-23c4-4f48-bd1a-7194590f2f67_SetDate">
    <vt:lpwstr>2022-06-22T14:19:52Z</vt:lpwstr>
  </property>
  <property fmtid="{D5CDD505-2E9C-101B-9397-08002B2CF9AE}" pid="4" name="MSIP_Label_83f26ff2-23c4-4f48-bd1a-7194590f2f67_Method">
    <vt:lpwstr>Standard</vt:lpwstr>
  </property>
  <property fmtid="{D5CDD505-2E9C-101B-9397-08002B2CF9AE}" pid="5" name="MSIP_Label_83f26ff2-23c4-4f48-bd1a-7194590f2f67_Name">
    <vt:lpwstr>83f26ff2-23c4-4f48-bd1a-7194590f2f67</vt:lpwstr>
  </property>
  <property fmtid="{D5CDD505-2E9C-101B-9397-08002B2CF9AE}" pid="6" name="MSIP_Label_83f26ff2-23c4-4f48-bd1a-7194590f2f67_SiteId">
    <vt:lpwstr>75584e34-72c0-4772-b459-a9fe78fec27c</vt:lpwstr>
  </property>
  <property fmtid="{D5CDD505-2E9C-101B-9397-08002B2CF9AE}" pid="7" name="MSIP_Label_83f26ff2-23c4-4f48-bd1a-7194590f2f67_ActionId">
    <vt:lpwstr>54e3c6ff-6a18-4a59-b711-793c5a5f74fd</vt:lpwstr>
  </property>
  <property fmtid="{D5CDD505-2E9C-101B-9397-08002B2CF9AE}" pid="8" name="MSIP_Label_83f26ff2-23c4-4f48-bd1a-7194590f2f67_ContentBits">
    <vt:lpwstr>0</vt:lpwstr>
  </property>
  <property fmtid="{D5CDD505-2E9C-101B-9397-08002B2CF9AE}" pid="9" name="ContentTypeId">
    <vt:lpwstr>0x0101006CEE21939DB05F40830B729F440B33A1</vt:lpwstr>
  </property>
  <property fmtid="{D5CDD505-2E9C-101B-9397-08002B2CF9AE}" pid="10" name="MediaServiceImageTags">
    <vt:lpwstr/>
  </property>
</Properties>
</file>